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89" activeTab="0"/>
  </bookViews>
  <sheets>
    <sheet name="SAĞLIK MES. LİSE" sheetId="1" r:id="rId1"/>
    <sheet name="İLKOKUL" sheetId="2" r:id="rId2"/>
    <sheet name="ÖZEL LİSELER" sheetId="3" r:id="rId3"/>
    <sheet name="ÖZEL ANAOKU" sheetId="4" r:id="rId4"/>
    <sheet name="TEMEL LİSELER" sheetId="5" r:id="rId5"/>
    <sheet name="ORTAOKUL" sheetId="6" r:id="rId6"/>
  </sheets>
  <definedNames>
    <definedName name="_xlnm._FilterDatabase" localSheetId="1" hidden="1">'İLKOKUL'!$B$2:$C$22</definedName>
    <definedName name="_xlnm._FilterDatabase" localSheetId="3" hidden="1">'ÖZEL ANAOKU'!$B$2:$C$18</definedName>
    <definedName name="_xlnm._FilterDatabase" localSheetId="2" hidden="1">'ÖZEL LİSELER'!$A$2:$C$21</definedName>
    <definedName name="_xlnm._FilterDatabase" localSheetId="0" hidden="1">'SAĞLIK MES. LİSE'!$A$2:$C$10</definedName>
  </definedNames>
  <calcPr fullCalcOnLoad="1"/>
</workbook>
</file>

<file path=xl/sharedStrings.xml><?xml version="1.0" encoding="utf-8"?>
<sst xmlns="http://schemas.openxmlformats.org/spreadsheetml/2006/main" count="189" uniqueCount="56">
  <si>
    <t>KURUM ADI</t>
  </si>
  <si>
    <t>1 SINIF ÖĞRENCİ SAYILARI</t>
  </si>
  <si>
    <t>Att</t>
  </si>
  <si>
    <t>Hemşirelik</t>
  </si>
  <si>
    <t>Anestezi</t>
  </si>
  <si>
    <t>Şube Sayısı</t>
  </si>
  <si>
    <t>2 SINIF ÖĞRENCİ SAYILARI</t>
  </si>
  <si>
    <t>3 SINIF ÖĞRENCİ SAYILARI</t>
  </si>
  <si>
    <t>4 SINIF ÖĞRENCİ SAYILARI</t>
  </si>
  <si>
    <t>Toplam</t>
  </si>
  <si>
    <t>Şube Sayı</t>
  </si>
  <si>
    <t>K</t>
  </si>
  <si>
    <t>E</t>
  </si>
  <si>
    <t>TOPLAM</t>
  </si>
  <si>
    <t>1- SINIF ÖĞRENCİ 
VE ŞUBE SAYISI</t>
  </si>
  <si>
    <t>2- SINIF ÖĞRENCİ 
VE ŞUBE SAYISI</t>
  </si>
  <si>
    <t>3- SINIF ÖĞRENCİ 
VE ŞUBE SAYISI</t>
  </si>
  <si>
    <t>4- SINIF ÖĞRENCİ 
VE ŞUBE SAYISI</t>
  </si>
  <si>
    <t>5- SINIF ÖĞRENCİ 
VE ŞUBE SAYISI</t>
  </si>
  <si>
    <t>6- SINIF ÖĞRENCİ 
VE ŞUBE SAYISI</t>
  </si>
  <si>
    <t>7- SINIF ÖĞRENCİ 
VE ŞUBE SAYISI</t>
  </si>
  <si>
    <t>8- SINIF ÖĞRENCİ 
VE ŞUBE SAYISI</t>
  </si>
  <si>
    <t>9- SINIF ÖĞRENCİ 
VE ŞUBE SAYISI</t>
  </si>
  <si>
    <t>10- SINIF ÖĞRENCİ 
VE ŞUBE SAYISI</t>
  </si>
  <si>
    <t>11- SINIF ÖĞRENCİ 
VE ŞUBE SAYISI</t>
  </si>
  <si>
    <t>12- SINIF ÖĞRENCİ 
VE ŞUBE SAYISI</t>
  </si>
  <si>
    <t>KURUMUN  ADI</t>
  </si>
  <si>
    <t>Derslik 
Sayısı</t>
  </si>
  <si>
    <t>Özel Liselerde Ücretsiz Okuyan 
Öğrenci Sayıları</t>
  </si>
  <si>
    <t>Özel Anadolu Sağlık Meslek Liselerde Ücretsiz Okuyan 
Öğrenci Sayıları</t>
  </si>
  <si>
    <t>KURUMUN ADI</t>
  </si>
  <si>
    <t>Özel İlkokullarda Ücretsiz Okuyan 
Öğrenci Sayıları</t>
  </si>
  <si>
    <t>Özel Ortaokullada Ücretsiz Okuyan 
Öğrenci Sayıları</t>
  </si>
  <si>
    <t>YAŞ GRUPLARI</t>
  </si>
  <si>
    <t>03-04</t>
  </si>
  <si>
    <t>04-05</t>
  </si>
  <si>
    <t>05-06</t>
  </si>
  <si>
    <t>06-07</t>
  </si>
  <si>
    <t>DERSLİK 
SAYISI</t>
  </si>
  <si>
    <t>ÖZEL ANAOKULLARINDA ÜCRETSİZ
OKUYAN ÖĞRENCİLER</t>
  </si>
  <si>
    <t>Şehit ve
 Malül Öğrenciler</t>
  </si>
  <si>
    <t>Normal
Öğrenciler</t>
  </si>
  <si>
    <t>Şehit ve 
Malül Gazi Öğrenciler</t>
  </si>
  <si>
    <t>Normal 
Öğrenciler</t>
  </si>
  <si>
    <t>İLÇESİ</t>
  </si>
  <si>
    <t>SIRA NO</t>
  </si>
  <si>
    <t>GENEL 
TOPLAM</t>
  </si>
  <si>
    <t>GENEL
 TOPLAM</t>
  </si>
  <si>
    <t>2015-2016 EĞİTİM ÖĞRETİM YILINDA 
ÖZEL ORTAOKULLARDA ÖĞRENİM GÖREN ÖĞRENCİLERE AİT SAYISAL VERİLER</t>
  </si>
  <si>
    <t>İLÇE MEM ONAYI</t>
  </si>
  <si>
    <t>2015-2016 EĞİTİM ÖĞRETİM YILINDA 
ÖZEL ANADOLU VE FEN LİSELERİNDE  ÖĞRENİM GÖREN ÖĞRENCİLERE AİT SAYISAL VERİLER</t>
  </si>
  <si>
    <t>2015-2016 EĞİTİM ÖĞRETİM YILINDA ÖZEL ANAOKULLARI VE 
ANASINIFLARINDA OKUYAN ÖĞRENCİ SAYILARI</t>
  </si>
  <si>
    <t>2015-2016 EĞİTİM ÖĞRETİM YILINDA 
ÖZEL İLKOKULLARINDA ÖĞRENİM GÖREN ÖĞRENCİLERE AİT SAYISAL VERİLER</t>
  </si>
  <si>
    <t>2015-2016 EĞİTİM ÖĞRETİM YINDA ÖZEL ANADOLU SAĞLIK MESLEK LİSELERİNDE 
ALINAN PROGRAMLAR DOĞRULTUSUNDA ÖĞRENİM GÖREN ÖĞRENCİLERE AİT SAYISAL VERİLER</t>
  </si>
  <si>
    <t>2015-2016 EĞİTİM ÖĞRETİM YILINDA 
ÖZEL TEMEL LİSELERİNDE  ÖĞRENİM GÖREN ÖĞRENCİLERE AİT SAYISAL VERİLER</t>
  </si>
  <si>
    <t>NOT HER KURUMUN BİLGİLERİ AYRI AYRI DOLDURULMASI GEREKMEKTEDİR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</si>
</sst>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0"/>
  </numFmts>
  <fonts count="30">
    <font>
      <sz val="10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7" borderId="10" xfId="0" applyFill="1" applyBorder="1" applyAlignment="1">
      <alignment/>
    </xf>
    <xf numFmtId="0" fontId="4" fillId="7" borderId="10" xfId="0" applyFont="1" applyFill="1" applyBorder="1" applyAlignment="1">
      <alignment/>
    </xf>
    <xf numFmtId="0" fontId="0" fillId="7" borderId="15" xfId="0" applyFill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1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7" borderId="10" xfId="0" applyFont="1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16" borderId="13" xfId="0" applyFill="1" applyBorder="1" applyAlignment="1">
      <alignment/>
    </xf>
    <xf numFmtId="0" fontId="1" fillId="7" borderId="16" xfId="0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4" fillId="7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4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0" xfId="0" applyFill="1" applyBorder="1" applyAlignment="1">
      <alignment wrapText="1"/>
    </xf>
    <xf numFmtId="0" fontId="4" fillId="24" borderId="14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22" xfId="0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" fillId="25" borderId="1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0" fillId="25" borderId="19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25" borderId="27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5" borderId="10" xfId="0" applyFill="1" applyBorder="1" applyAlignment="1">
      <alignment horizontal="center" textRotation="90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1" fillId="7" borderId="19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7" borderId="26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wrapText="1"/>
    </xf>
    <xf numFmtId="0" fontId="0" fillId="7" borderId="19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" fillId="7" borderId="22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 vertical="center" textRotation="90"/>
    </xf>
    <xf numFmtId="0" fontId="0" fillId="25" borderId="10" xfId="0" applyFill="1" applyBorder="1" applyAlignment="1">
      <alignment horizontal="center" vertical="center" textRotation="90"/>
    </xf>
    <xf numFmtId="0" fontId="0" fillId="25" borderId="27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0" fillId="16" borderId="10" xfId="0" applyFont="1" applyFill="1" applyBorder="1" applyAlignment="1">
      <alignment horizontal="center" wrapText="1"/>
    </xf>
    <xf numFmtId="0" fontId="0" fillId="7" borderId="27" xfId="0" applyFill="1" applyBorder="1" applyAlignment="1">
      <alignment horizontal="center"/>
    </xf>
    <xf numFmtId="0" fontId="0" fillId="7" borderId="24" xfId="0" applyFill="1" applyBorder="1" applyAlignment="1">
      <alignment horizontal="center" textRotation="90"/>
    </xf>
    <xf numFmtId="0" fontId="0" fillId="7" borderId="27" xfId="0" applyFill="1" applyBorder="1" applyAlignment="1">
      <alignment horizontal="center" textRotation="90"/>
    </xf>
    <xf numFmtId="0" fontId="0" fillId="7" borderId="19" xfId="0" applyFill="1" applyBorder="1" applyAlignment="1">
      <alignment horizontal="center" textRotation="90"/>
    </xf>
    <xf numFmtId="0" fontId="0" fillId="7" borderId="10" xfId="0" applyFill="1" applyBorder="1" applyAlignment="1">
      <alignment horizontal="center" wrapText="1"/>
    </xf>
    <xf numFmtId="0" fontId="0" fillId="7" borderId="24" xfId="0" applyFill="1" applyBorder="1" applyAlignment="1">
      <alignment horizontal="center" wrapText="1"/>
    </xf>
    <xf numFmtId="49" fontId="0" fillId="7" borderId="10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7" borderId="10" xfId="0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D1">
      <selection activeCell="D12" sqref="D12"/>
    </sheetView>
  </sheetViews>
  <sheetFormatPr defaultColWidth="9.140625" defaultRowHeight="12.75"/>
  <cols>
    <col min="1" max="1" width="5.7109375" style="12" customWidth="1"/>
    <col min="2" max="2" width="11.28125" style="0" customWidth="1"/>
    <col min="3" max="3" width="27.140625" style="0" customWidth="1"/>
    <col min="4" max="23" width="6.140625" style="0" customWidth="1"/>
    <col min="24" max="24" width="10.28125" style="0" customWidth="1"/>
    <col min="25" max="25" width="7.7109375" style="0" customWidth="1"/>
  </cols>
  <sheetData>
    <row r="1" spans="1:28" ht="46.5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49.5" customHeight="1" thickBot="1">
      <c r="A2" s="98" t="s">
        <v>45</v>
      </c>
      <c r="B2" s="98" t="s">
        <v>44</v>
      </c>
      <c r="C2" s="91" t="s">
        <v>30</v>
      </c>
      <c r="D2" s="86" t="s">
        <v>1</v>
      </c>
      <c r="E2" s="87"/>
      <c r="F2" s="87"/>
      <c r="G2" s="87"/>
      <c r="H2" s="88"/>
      <c r="I2" s="93" t="s">
        <v>6</v>
      </c>
      <c r="J2" s="94"/>
      <c r="K2" s="94"/>
      <c r="L2" s="94"/>
      <c r="M2" s="88"/>
      <c r="N2" s="99" t="s">
        <v>7</v>
      </c>
      <c r="O2" s="100"/>
      <c r="P2" s="100"/>
      <c r="Q2" s="100"/>
      <c r="R2" s="101"/>
      <c r="S2" s="99" t="s">
        <v>8</v>
      </c>
      <c r="T2" s="100"/>
      <c r="U2" s="100"/>
      <c r="V2" s="100"/>
      <c r="W2" s="101"/>
      <c r="X2" s="84" t="s">
        <v>46</v>
      </c>
      <c r="Y2" s="89" t="s">
        <v>27</v>
      </c>
      <c r="Z2" s="90" t="s">
        <v>29</v>
      </c>
      <c r="AA2" s="90"/>
      <c r="AB2" s="90"/>
    </row>
    <row r="3" spans="1:28" ht="34.5" customHeight="1" thickBot="1">
      <c r="A3" s="98"/>
      <c r="B3" s="98"/>
      <c r="C3" s="92"/>
      <c r="D3" s="71" t="s">
        <v>2</v>
      </c>
      <c r="E3" s="71" t="s">
        <v>3</v>
      </c>
      <c r="F3" s="71" t="s">
        <v>4</v>
      </c>
      <c r="G3" s="72" t="s">
        <v>5</v>
      </c>
      <c r="H3" s="73" t="s">
        <v>9</v>
      </c>
      <c r="I3" s="74" t="s">
        <v>2</v>
      </c>
      <c r="J3" s="75" t="s">
        <v>3</v>
      </c>
      <c r="K3" s="75" t="s">
        <v>4</v>
      </c>
      <c r="L3" s="76" t="s">
        <v>10</v>
      </c>
      <c r="M3" s="77" t="s">
        <v>9</v>
      </c>
      <c r="N3" s="75" t="s">
        <v>2</v>
      </c>
      <c r="O3" s="78" t="s">
        <v>3</v>
      </c>
      <c r="P3" s="75" t="s">
        <v>4</v>
      </c>
      <c r="Q3" s="76" t="s">
        <v>10</v>
      </c>
      <c r="R3" s="77" t="s">
        <v>9</v>
      </c>
      <c r="S3" s="75" t="s">
        <v>2</v>
      </c>
      <c r="T3" s="78" t="s">
        <v>3</v>
      </c>
      <c r="U3" s="75" t="s">
        <v>4</v>
      </c>
      <c r="V3" s="76" t="s">
        <v>10</v>
      </c>
      <c r="W3" s="79" t="s">
        <v>9</v>
      </c>
      <c r="X3" s="85"/>
      <c r="Y3" s="90"/>
      <c r="Z3" s="80" t="s">
        <v>42</v>
      </c>
      <c r="AA3" s="81" t="s">
        <v>43</v>
      </c>
      <c r="AB3" s="82" t="s">
        <v>9</v>
      </c>
    </row>
    <row r="4" spans="1:28" ht="33" customHeight="1" thickBot="1">
      <c r="A4" s="58"/>
      <c r="B4" s="14"/>
      <c r="C4" s="56"/>
      <c r="D4" s="14"/>
      <c r="E4" s="14"/>
      <c r="F4" s="14"/>
      <c r="G4" s="53"/>
      <c r="H4" s="59">
        <f>F4+E4+D4</f>
        <v>0</v>
      </c>
      <c r="I4" s="52"/>
      <c r="J4" s="13"/>
      <c r="K4" s="13"/>
      <c r="L4" s="60"/>
      <c r="M4" s="61">
        <f>K4+J4+I4</f>
        <v>0</v>
      </c>
      <c r="N4" s="13"/>
      <c r="O4" s="14"/>
      <c r="P4" s="14"/>
      <c r="Q4" s="53"/>
      <c r="R4" s="54">
        <f>P4+O4+N4</f>
        <v>0</v>
      </c>
      <c r="S4" s="14"/>
      <c r="T4" s="14"/>
      <c r="U4" s="14"/>
      <c r="V4" s="53"/>
      <c r="W4" s="62">
        <f>U4+T4+S4</f>
        <v>0</v>
      </c>
      <c r="X4" s="14">
        <f>W4+R4+M4+H4</f>
        <v>0</v>
      </c>
      <c r="Y4" s="63"/>
      <c r="Z4" s="64"/>
      <c r="AA4" s="65"/>
      <c r="AB4" s="66"/>
    </row>
    <row r="5" spans="1:28" ht="30" customHeight="1" thickBot="1">
      <c r="A5" s="58"/>
      <c r="B5" s="14"/>
      <c r="C5" s="56"/>
      <c r="D5" s="14"/>
      <c r="E5" s="14"/>
      <c r="F5" s="14"/>
      <c r="G5" s="53"/>
      <c r="H5" s="59">
        <f>F5+E5+D5</f>
        <v>0</v>
      </c>
      <c r="I5" s="52"/>
      <c r="J5" s="13"/>
      <c r="K5" s="13"/>
      <c r="L5" s="60"/>
      <c r="M5" s="61">
        <f>K5+J5+I5</f>
        <v>0</v>
      </c>
      <c r="N5" s="13"/>
      <c r="O5" s="14"/>
      <c r="P5" s="14"/>
      <c r="Q5" s="53"/>
      <c r="R5" s="54">
        <f>P5+O5+N5</f>
        <v>0</v>
      </c>
      <c r="S5" s="14"/>
      <c r="T5" s="14"/>
      <c r="U5" s="14"/>
      <c r="V5" s="53"/>
      <c r="W5" s="62">
        <f>U5+T5+S5</f>
        <v>0</v>
      </c>
      <c r="X5" s="14">
        <f>W5+R5+M5+H5</f>
        <v>0</v>
      </c>
      <c r="Y5" s="14"/>
      <c r="Z5" s="14"/>
      <c r="AA5" s="53"/>
      <c r="AB5" s="66"/>
    </row>
    <row r="6" spans="1:28" ht="30" customHeight="1" thickBot="1">
      <c r="A6" s="58"/>
      <c r="B6" s="14"/>
      <c r="C6" s="56"/>
      <c r="D6" s="14"/>
      <c r="E6" s="14"/>
      <c r="F6" s="14"/>
      <c r="G6" s="53"/>
      <c r="H6" s="59">
        <f>F6+E6+D6</f>
        <v>0</v>
      </c>
      <c r="I6" s="52"/>
      <c r="J6" s="13"/>
      <c r="K6" s="13"/>
      <c r="L6" s="60"/>
      <c r="M6" s="61">
        <f>K6+J6+I6</f>
        <v>0</v>
      </c>
      <c r="N6" s="13"/>
      <c r="O6" s="14"/>
      <c r="P6" s="14"/>
      <c r="Q6" s="53"/>
      <c r="R6" s="54">
        <f>P6+O6+N6</f>
        <v>0</v>
      </c>
      <c r="S6" s="14"/>
      <c r="T6" s="14"/>
      <c r="U6" s="14"/>
      <c r="V6" s="53"/>
      <c r="W6" s="62">
        <f>U6+T6+S6</f>
        <v>0</v>
      </c>
      <c r="X6" s="14">
        <f>W6+R6+M6+H6</f>
        <v>0</v>
      </c>
      <c r="Y6" s="14"/>
      <c r="Z6" s="14"/>
      <c r="AA6" s="53"/>
      <c r="AB6" s="66"/>
    </row>
    <row r="7" spans="1:28" ht="30" customHeight="1" thickBot="1">
      <c r="A7" s="58"/>
      <c r="B7" s="14"/>
      <c r="C7" s="56"/>
      <c r="D7" s="14"/>
      <c r="E7" s="14"/>
      <c r="F7" s="14"/>
      <c r="G7" s="53"/>
      <c r="H7" s="59">
        <f>F7+E7+D7</f>
        <v>0</v>
      </c>
      <c r="I7" s="52"/>
      <c r="J7" s="13"/>
      <c r="K7" s="13"/>
      <c r="L7" s="60"/>
      <c r="M7" s="61">
        <f>K7+J7+I7</f>
        <v>0</v>
      </c>
      <c r="N7" s="13"/>
      <c r="O7" s="14"/>
      <c r="P7" s="14"/>
      <c r="Q7" s="53"/>
      <c r="R7" s="54">
        <f>P7+O7+N7</f>
        <v>0</v>
      </c>
      <c r="S7" s="14"/>
      <c r="T7" s="14"/>
      <c r="U7" s="14"/>
      <c r="V7" s="53"/>
      <c r="W7" s="62">
        <f>U7+T7+S7</f>
        <v>0</v>
      </c>
      <c r="X7" s="14">
        <f>W7+R7+M7+H7</f>
        <v>0</v>
      </c>
      <c r="Y7" s="14"/>
      <c r="Z7" s="14"/>
      <c r="AA7" s="53"/>
      <c r="AB7" s="66"/>
    </row>
    <row r="8" spans="1:28" ht="30" customHeight="1" thickBot="1">
      <c r="A8" s="58"/>
      <c r="B8" s="14"/>
      <c r="C8" s="56"/>
      <c r="D8" s="14"/>
      <c r="E8" s="14"/>
      <c r="F8" s="14"/>
      <c r="G8" s="53"/>
      <c r="H8" s="59">
        <f>F8+E8+D8</f>
        <v>0</v>
      </c>
      <c r="I8" s="52"/>
      <c r="J8" s="13"/>
      <c r="K8" s="13"/>
      <c r="L8" s="60"/>
      <c r="M8" s="61">
        <f>K8+J8+I8</f>
        <v>0</v>
      </c>
      <c r="N8" s="13"/>
      <c r="O8" s="14"/>
      <c r="P8" s="14"/>
      <c r="Q8" s="53"/>
      <c r="R8" s="54">
        <f>P8+O8+N8</f>
        <v>0</v>
      </c>
      <c r="S8" s="14"/>
      <c r="T8" s="14"/>
      <c r="U8" s="14"/>
      <c r="V8" s="53"/>
      <c r="W8" s="62">
        <f>U8+T8+S8</f>
        <v>0</v>
      </c>
      <c r="X8" s="14">
        <f>W8+R8+M8+H8</f>
        <v>0</v>
      </c>
      <c r="Y8" s="14"/>
      <c r="Z8" s="14"/>
      <c r="AA8" s="53"/>
      <c r="AB8" s="66"/>
    </row>
    <row r="9" spans="1:28" ht="30" customHeight="1">
      <c r="A9" s="95"/>
      <c r="B9" s="96"/>
      <c r="C9" s="83"/>
      <c r="D9" s="14"/>
      <c r="E9" s="14"/>
      <c r="F9" s="14"/>
      <c r="G9" s="53"/>
      <c r="H9" s="51"/>
      <c r="I9" s="52"/>
      <c r="J9" s="13"/>
      <c r="K9" s="13"/>
      <c r="L9" s="60"/>
      <c r="M9" s="61"/>
      <c r="N9" s="14"/>
      <c r="O9" s="14"/>
      <c r="P9" s="14"/>
      <c r="Q9" s="53"/>
      <c r="R9" s="54"/>
      <c r="S9" s="14"/>
      <c r="T9" s="14"/>
      <c r="U9" s="14"/>
      <c r="V9" s="53"/>
      <c r="W9" s="67"/>
      <c r="X9" s="68"/>
      <c r="Y9" s="14"/>
      <c r="Z9" s="14"/>
      <c r="AA9" s="53"/>
      <c r="AB9" s="50"/>
    </row>
    <row r="10" spans="1:28" ht="12.7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2:23" ht="12.75">
      <c r="L11" s="48"/>
      <c r="W11" t="s">
        <v>49</v>
      </c>
    </row>
    <row r="12" ht="12.75">
      <c r="D12" t="s">
        <v>55</v>
      </c>
    </row>
  </sheetData>
  <sheetProtection/>
  <autoFilter ref="A2:C10"/>
  <mergeCells count="12">
    <mergeCell ref="A9:C9"/>
    <mergeCell ref="A1:AB1"/>
    <mergeCell ref="A2:A3"/>
    <mergeCell ref="B2:B3"/>
    <mergeCell ref="N2:R2"/>
    <mergeCell ref="S2:W2"/>
    <mergeCell ref="Z2:AB2"/>
    <mergeCell ref="X2:X3"/>
    <mergeCell ref="D2:H2"/>
    <mergeCell ref="Y2:Y3"/>
    <mergeCell ref="C2:C3"/>
    <mergeCell ref="I2:M2"/>
  </mergeCells>
  <printOptions/>
  <pageMargins left="0.2" right="0.2" top="0.3" bottom="0.27" header="0.2" footer="0.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31.7109375" style="0" customWidth="1"/>
    <col min="4" max="18" width="6.140625" style="0" customWidth="1"/>
    <col min="19" max="19" width="7.00390625" style="0" bestFit="1" customWidth="1"/>
    <col min="20" max="20" width="10.57421875" style="12" customWidth="1"/>
    <col min="24" max="24" width="9.140625" style="12" customWidth="1"/>
  </cols>
  <sheetData>
    <row r="1" spans="1:24" ht="56.25" customHeigh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7.25" customHeight="1">
      <c r="A2" s="104" t="s">
        <v>45</v>
      </c>
      <c r="B2" s="104" t="s">
        <v>44</v>
      </c>
      <c r="C2" s="114" t="s">
        <v>30</v>
      </c>
      <c r="D2" s="116" t="s">
        <v>14</v>
      </c>
      <c r="E2" s="106"/>
      <c r="F2" s="106"/>
      <c r="G2" s="106"/>
      <c r="H2" s="105" t="s">
        <v>15</v>
      </c>
      <c r="I2" s="106"/>
      <c r="J2" s="106"/>
      <c r="K2" s="106"/>
      <c r="L2" s="105" t="s">
        <v>16</v>
      </c>
      <c r="M2" s="106"/>
      <c r="N2" s="106"/>
      <c r="O2" s="106"/>
      <c r="P2" s="105" t="s">
        <v>17</v>
      </c>
      <c r="Q2" s="106"/>
      <c r="R2" s="106"/>
      <c r="S2" s="107"/>
      <c r="T2" s="119" t="s">
        <v>47</v>
      </c>
      <c r="U2" s="110" t="s">
        <v>27</v>
      </c>
      <c r="V2" s="113" t="s">
        <v>31</v>
      </c>
      <c r="W2" s="114"/>
      <c r="X2" s="114"/>
    </row>
    <row r="3" spans="1:24" ht="23.25" customHeight="1" thickBot="1">
      <c r="A3" s="104"/>
      <c r="B3" s="104"/>
      <c r="C3" s="104"/>
      <c r="D3" s="117"/>
      <c r="E3" s="108"/>
      <c r="F3" s="108"/>
      <c r="G3" s="118"/>
      <c r="H3" s="108"/>
      <c r="I3" s="108"/>
      <c r="J3" s="108"/>
      <c r="K3" s="118"/>
      <c r="L3" s="108"/>
      <c r="M3" s="108"/>
      <c r="N3" s="108"/>
      <c r="O3" s="118"/>
      <c r="P3" s="108"/>
      <c r="Q3" s="108"/>
      <c r="R3" s="108"/>
      <c r="S3" s="109"/>
      <c r="T3" s="120"/>
      <c r="U3" s="111"/>
      <c r="V3" s="104"/>
      <c r="W3" s="104"/>
      <c r="X3" s="115"/>
    </row>
    <row r="4" spans="1:24" ht="40.5" customHeight="1">
      <c r="A4" s="104"/>
      <c r="B4" s="104"/>
      <c r="C4" s="104"/>
      <c r="D4" s="31" t="s">
        <v>11</v>
      </c>
      <c r="E4" s="21" t="s">
        <v>12</v>
      </c>
      <c r="F4" s="32" t="s">
        <v>5</v>
      </c>
      <c r="G4" s="33" t="s">
        <v>9</v>
      </c>
      <c r="H4" s="31" t="s">
        <v>11</v>
      </c>
      <c r="I4" s="21" t="s">
        <v>12</v>
      </c>
      <c r="J4" s="32" t="s">
        <v>5</v>
      </c>
      <c r="K4" s="33" t="s">
        <v>9</v>
      </c>
      <c r="L4" s="31" t="s">
        <v>11</v>
      </c>
      <c r="M4" s="21" t="s">
        <v>12</v>
      </c>
      <c r="N4" s="32" t="s">
        <v>5</v>
      </c>
      <c r="O4" s="33" t="s">
        <v>9</v>
      </c>
      <c r="P4" s="31" t="s">
        <v>11</v>
      </c>
      <c r="Q4" s="21" t="s">
        <v>12</v>
      </c>
      <c r="R4" s="32" t="s">
        <v>5</v>
      </c>
      <c r="S4" s="38" t="s">
        <v>9</v>
      </c>
      <c r="T4" s="106"/>
      <c r="U4" s="112"/>
      <c r="V4" s="18" t="s">
        <v>42</v>
      </c>
      <c r="W4" s="19" t="s">
        <v>43</v>
      </c>
      <c r="X4" s="20" t="s">
        <v>9</v>
      </c>
    </row>
    <row r="5" spans="1:24" ht="19.5" customHeight="1">
      <c r="A5" s="1"/>
      <c r="B5" s="1"/>
      <c r="C5" s="1"/>
      <c r="D5" s="1"/>
      <c r="E5" s="1"/>
      <c r="F5" s="2"/>
      <c r="G5" s="6">
        <f>E5+D5</f>
        <v>0</v>
      </c>
      <c r="H5" s="3"/>
      <c r="I5" s="1"/>
      <c r="J5" s="2"/>
      <c r="K5" s="6">
        <f>I5+H5</f>
        <v>0</v>
      </c>
      <c r="L5" s="3"/>
      <c r="M5" s="1"/>
      <c r="N5" s="2"/>
      <c r="O5" s="6">
        <f>M5+L5</f>
        <v>0</v>
      </c>
      <c r="P5" s="3"/>
      <c r="Q5" s="1"/>
      <c r="R5" s="2"/>
      <c r="S5" s="6">
        <f>Q5+P5</f>
        <v>0</v>
      </c>
      <c r="T5" s="47">
        <f>S5+O5+K5+G5</f>
        <v>0</v>
      </c>
      <c r="U5" s="1"/>
      <c r="V5" s="1"/>
      <c r="W5" s="2"/>
      <c r="X5" s="43"/>
    </row>
    <row r="6" spans="1:24" ht="19.5" customHeight="1">
      <c r="A6" s="1"/>
      <c r="B6" s="1"/>
      <c r="C6" s="1"/>
      <c r="D6" s="1"/>
      <c r="E6" s="1"/>
      <c r="F6" s="2"/>
      <c r="G6" s="6">
        <f aca="true" t="shared" si="0" ref="G6:G19">E6+D6</f>
        <v>0</v>
      </c>
      <c r="H6" s="3"/>
      <c r="I6" s="1"/>
      <c r="J6" s="2"/>
      <c r="K6" s="6">
        <f aca="true" t="shared" si="1" ref="K6:K19">I6+H6</f>
        <v>0</v>
      </c>
      <c r="L6" s="3"/>
      <c r="M6" s="1"/>
      <c r="N6" s="2"/>
      <c r="O6" s="6">
        <f aca="true" t="shared" si="2" ref="O6:O19">M6+L6</f>
        <v>0</v>
      </c>
      <c r="P6" s="3"/>
      <c r="Q6" s="1"/>
      <c r="R6" s="2"/>
      <c r="S6" s="6">
        <f aca="true" t="shared" si="3" ref="S6:S19">Q6+P6</f>
        <v>0</v>
      </c>
      <c r="T6" s="47">
        <f aca="true" t="shared" si="4" ref="T6:T19">S6+O6+K6+G6</f>
        <v>0</v>
      </c>
      <c r="U6" s="1"/>
      <c r="V6" s="1"/>
      <c r="W6" s="2"/>
      <c r="X6" s="43"/>
    </row>
    <row r="7" spans="1:24" ht="19.5" customHeight="1">
      <c r="A7" s="1"/>
      <c r="B7" s="1"/>
      <c r="C7" s="1"/>
      <c r="D7" s="1"/>
      <c r="E7" s="1"/>
      <c r="F7" s="2"/>
      <c r="G7" s="6">
        <f t="shared" si="0"/>
        <v>0</v>
      </c>
      <c r="H7" s="3"/>
      <c r="I7" s="1"/>
      <c r="J7" s="2"/>
      <c r="K7" s="6">
        <f t="shared" si="1"/>
        <v>0</v>
      </c>
      <c r="L7" s="3"/>
      <c r="M7" s="1"/>
      <c r="N7" s="2"/>
      <c r="O7" s="6">
        <f t="shared" si="2"/>
        <v>0</v>
      </c>
      <c r="P7" s="3"/>
      <c r="Q7" s="1"/>
      <c r="R7" s="2"/>
      <c r="S7" s="6">
        <f t="shared" si="3"/>
        <v>0</v>
      </c>
      <c r="T7" s="47">
        <f t="shared" si="4"/>
        <v>0</v>
      </c>
      <c r="U7" s="1"/>
      <c r="V7" s="1"/>
      <c r="W7" s="2"/>
      <c r="X7" s="43"/>
    </row>
    <row r="8" spans="1:24" ht="19.5" customHeight="1">
      <c r="A8" s="1"/>
      <c r="B8" s="1"/>
      <c r="C8" s="1"/>
      <c r="D8" s="1"/>
      <c r="E8" s="1"/>
      <c r="F8" s="2"/>
      <c r="G8" s="6">
        <f t="shared" si="0"/>
        <v>0</v>
      </c>
      <c r="H8" s="3"/>
      <c r="I8" s="1"/>
      <c r="J8" s="2"/>
      <c r="K8" s="6">
        <f t="shared" si="1"/>
        <v>0</v>
      </c>
      <c r="L8" s="3"/>
      <c r="M8" s="1"/>
      <c r="N8" s="2"/>
      <c r="O8" s="6">
        <f t="shared" si="2"/>
        <v>0</v>
      </c>
      <c r="P8" s="3"/>
      <c r="Q8" s="1"/>
      <c r="R8" s="2"/>
      <c r="S8" s="6">
        <f t="shared" si="3"/>
        <v>0</v>
      </c>
      <c r="T8" s="47">
        <f t="shared" si="4"/>
        <v>0</v>
      </c>
      <c r="U8" s="1"/>
      <c r="V8" s="1"/>
      <c r="W8" s="2"/>
      <c r="X8" s="43"/>
    </row>
    <row r="9" spans="1:24" ht="19.5" customHeight="1">
      <c r="A9" s="1"/>
      <c r="B9" s="1"/>
      <c r="C9" s="1"/>
      <c r="D9" s="1"/>
      <c r="E9" s="1"/>
      <c r="F9" s="2"/>
      <c r="G9" s="6">
        <f t="shared" si="0"/>
        <v>0</v>
      </c>
      <c r="H9" s="3"/>
      <c r="I9" s="1"/>
      <c r="J9" s="2"/>
      <c r="K9" s="6">
        <f t="shared" si="1"/>
        <v>0</v>
      </c>
      <c r="L9" s="3"/>
      <c r="M9" s="1"/>
      <c r="N9" s="2"/>
      <c r="O9" s="6">
        <f t="shared" si="2"/>
        <v>0</v>
      </c>
      <c r="P9" s="3"/>
      <c r="Q9" s="1"/>
      <c r="R9" s="2"/>
      <c r="S9" s="6">
        <f t="shared" si="3"/>
        <v>0</v>
      </c>
      <c r="T9" s="47">
        <f t="shared" si="4"/>
        <v>0</v>
      </c>
      <c r="U9" s="1"/>
      <c r="V9" s="1"/>
      <c r="W9" s="2"/>
      <c r="X9" s="43"/>
    </row>
    <row r="10" spans="1:24" ht="19.5" customHeight="1">
      <c r="A10" s="1"/>
      <c r="B10" s="1"/>
      <c r="C10" s="1"/>
      <c r="D10" s="1"/>
      <c r="E10" s="1"/>
      <c r="F10" s="2"/>
      <c r="G10" s="6">
        <f t="shared" si="0"/>
        <v>0</v>
      </c>
      <c r="H10" s="3"/>
      <c r="I10" s="1"/>
      <c r="J10" s="2"/>
      <c r="K10" s="6">
        <f t="shared" si="1"/>
        <v>0</v>
      </c>
      <c r="L10" s="3"/>
      <c r="M10" s="1"/>
      <c r="N10" s="2"/>
      <c r="O10" s="6">
        <f t="shared" si="2"/>
        <v>0</v>
      </c>
      <c r="P10" s="3"/>
      <c r="Q10" s="1"/>
      <c r="R10" s="2"/>
      <c r="S10" s="6">
        <f t="shared" si="3"/>
        <v>0</v>
      </c>
      <c r="T10" s="47">
        <f t="shared" si="4"/>
        <v>0</v>
      </c>
      <c r="U10" s="1"/>
      <c r="V10" s="1"/>
      <c r="W10" s="2"/>
      <c r="X10" s="43"/>
    </row>
    <row r="11" spans="1:24" ht="19.5" customHeight="1">
      <c r="A11" s="1"/>
      <c r="B11" s="1"/>
      <c r="C11" s="1"/>
      <c r="D11" s="1"/>
      <c r="E11" s="1"/>
      <c r="F11" s="2"/>
      <c r="G11" s="6">
        <f t="shared" si="0"/>
        <v>0</v>
      </c>
      <c r="H11" s="3"/>
      <c r="I11" s="1"/>
      <c r="J11" s="2"/>
      <c r="K11" s="6">
        <f t="shared" si="1"/>
        <v>0</v>
      </c>
      <c r="L11" s="3"/>
      <c r="M11" s="1"/>
      <c r="N11" s="2"/>
      <c r="O11" s="6">
        <f t="shared" si="2"/>
        <v>0</v>
      </c>
      <c r="P11" s="3"/>
      <c r="Q11" s="1"/>
      <c r="R11" s="2"/>
      <c r="S11" s="6">
        <f t="shared" si="3"/>
        <v>0</v>
      </c>
      <c r="T11" s="47">
        <f t="shared" si="4"/>
        <v>0</v>
      </c>
      <c r="U11" s="1"/>
      <c r="V11" s="1"/>
      <c r="W11" s="2"/>
      <c r="X11" s="43"/>
    </row>
    <row r="12" spans="1:24" ht="19.5" customHeight="1">
      <c r="A12" s="1"/>
      <c r="B12" s="1"/>
      <c r="C12" s="1"/>
      <c r="D12" s="1"/>
      <c r="E12" s="1"/>
      <c r="F12" s="2"/>
      <c r="G12" s="6">
        <f t="shared" si="0"/>
        <v>0</v>
      </c>
      <c r="H12" s="3"/>
      <c r="I12" s="1"/>
      <c r="J12" s="2"/>
      <c r="K12" s="6">
        <f t="shared" si="1"/>
        <v>0</v>
      </c>
      <c r="L12" s="3"/>
      <c r="M12" s="1"/>
      <c r="N12" s="2"/>
      <c r="O12" s="6">
        <f t="shared" si="2"/>
        <v>0</v>
      </c>
      <c r="P12" s="3"/>
      <c r="Q12" s="1"/>
      <c r="R12" s="2"/>
      <c r="S12" s="6">
        <f t="shared" si="3"/>
        <v>0</v>
      </c>
      <c r="T12" s="47">
        <f t="shared" si="4"/>
        <v>0</v>
      </c>
      <c r="U12" s="1"/>
      <c r="V12" s="1"/>
      <c r="W12" s="2"/>
      <c r="X12" s="43"/>
    </row>
    <row r="13" spans="1:24" ht="19.5" customHeight="1">
      <c r="A13" s="1"/>
      <c r="B13" s="1"/>
      <c r="C13" s="1"/>
      <c r="D13" s="1"/>
      <c r="E13" s="1"/>
      <c r="F13" s="2"/>
      <c r="G13" s="6">
        <f t="shared" si="0"/>
        <v>0</v>
      </c>
      <c r="H13" s="3"/>
      <c r="I13" s="1"/>
      <c r="J13" s="2"/>
      <c r="K13" s="6">
        <f t="shared" si="1"/>
        <v>0</v>
      </c>
      <c r="L13" s="3"/>
      <c r="M13" s="1"/>
      <c r="N13" s="2"/>
      <c r="O13" s="6">
        <f t="shared" si="2"/>
        <v>0</v>
      </c>
      <c r="P13" s="3"/>
      <c r="Q13" s="1"/>
      <c r="R13" s="2"/>
      <c r="S13" s="6">
        <f t="shared" si="3"/>
        <v>0</v>
      </c>
      <c r="T13" s="47">
        <f t="shared" si="4"/>
        <v>0</v>
      </c>
      <c r="U13" s="1"/>
      <c r="V13" s="1"/>
      <c r="W13" s="2"/>
      <c r="X13" s="43"/>
    </row>
    <row r="14" spans="1:24" ht="19.5" customHeight="1">
      <c r="A14" s="1"/>
      <c r="B14" s="1"/>
      <c r="C14" s="1"/>
      <c r="D14" s="1"/>
      <c r="E14" s="1"/>
      <c r="F14" s="2"/>
      <c r="G14" s="6">
        <f t="shared" si="0"/>
        <v>0</v>
      </c>
      <c r="H14" s="3"/>
      <c r="I14" s="1"/>
      <c r="J14" s="2"/>
      <c r="K14" s="6">
        <f t="shared" si="1"/>
        <v>0</v>
      </c>
      <c r="L14" s="3"/>
      <c r="M14" s="1"/>
      <c r="N14" s="2"/>
      <c r="O14" s="6">
        <f t="shared" si="2"/>
        <v>0</v>
      </c>
      <c r="P14" s="3"/>
      <c r="Q14" s="1"/>
      <c r="R14" s="2"/>
      <c r="S14" s="6">
        <f t="shared" si="3"/>
        <v>0</v>
      </c>
      <c r="T14" s="47">
        <f t="shared" si="4"/>
        <v>0</v>
      </c>
      <c r="U14" s="1"/>
      <c r="V14" s="1"/>
      <c r="W14" s="2"/>
      <c r="X14" s="43"/>
    </row>
    <row r="15" spans="1:24" ht="19.5" customHeight="1">
      <c r="A15" s="1"/>
      <c r="B15" s="1"/>
      <c r="C15" s="1"/>
      <c r="D15" s="1"/>
      <c r="E15" s="1"/>
      <c r="F15" s="2"/>
      <c r="G15" s="6">
        <f t="shared" si="0"/>
        <v>0</v>
      </c>
      <c r="H15" s="3"/>
      <c r="I15" s="1"/>
      <c r="J15" s="2"/>
      <c r="K15" s="6">
        <f t="shared" si="1"/>
        <v>0</v>
      </c>
      <c r="L15" s="3"/>
      <c r="M15" s="1"/>
      <c r="N15" s="2"/>
      <c r="O15" s="6">
        <f t="shared" si="2"/>
        <v>0</v>
      </c>
      <c r="P15" s="3"/>
      <c r="Q15" s="1"/>
      <c r="R15" s="2"/>
      <c r="S15" s="6">
        <f t="shared" si="3"/>
        <v>0</v>
      </c>
      <c r="T15" s="47">
        <f t="shared" si="4"/>
        <v>0</v>
      </c>
      <c r="U15" s="1"/>
      <c r="V15" s="1"/>
      <c r="W15" s="2"/>
      <c r="X15" s="43"/>
    </row>
    <row r="16" spans="1:24" ht="19.5" customHeight="1">
      <c r="A16" s="1"/>
      <c r="B16" s="1"/>
      <c r="C16" s="1"/>
      <c r="D16" s="1"/>
      <c r="E16" s="1"/>
      <c r="F16" s="2"/>
      <c r="G16" s="6">
        <f t="shared" si="0"/>
        <v>0</v>
      </c>
      <c r="H16" s="3"/>
      <c r="I16" s="1"/>
      <c r="J16" s="2"/>
      <c r="K16" s="6">
        <f t="shared" si="1"/>
        <v>0</v>
      </c>
      <c r="L16" s="3"/>
      <c r="M16" s="1"/>
      <c r="N16" s="2"/>
      <c r="O16" s="6">
        <f t="shared" si="2"/>
        <v>0</v>
      </c>
      <c r="P16" s="3"/>
      <c r="Q16" s="1"/>
      <c r="R16" s="2"/>
      <c r="S16" s="6">
        <f t="shared" si="3"/>
        <v>0</v>
      </c>
      <c r="T16" s="47">
        <f t="shared" si="4"/>
        <v>0</v>
      </c>
      <c r="U16" s="1"/>
      <c r="V16" s="1"/>
      <c r="W16" s="2"/>
      <c r="X16" s="43"/>
    </row>
    <row r="17" spans="1:24" ht="19.5" customHeight="1">
      <c r="A17" s="1"/>
      <c r="B17" s="1"/>
      <c r="C17" s="1"/>
      <c r="D17" s="1"/>
      <c r="E17" s="1"/>
      <c r="F17" s="2"/>
      <c r="G17" s="6">
        <f t="shared" si="0"/>
        <v>0</v>
      </c>
      <c r="H17" s="3"/>
      <c r="I17" s="1"/>
      <c r="J17" s="2"/>
      <c r="K17" s="6">
        <f t="shared" si="1"/>
        <v>0</v>
      </c>
      <c r="L17" s="3"/>
      <c r="M17" s="1"/>
      <c r="N17" s="2"/>
      <c r="O17" s="6">
        <f t="shared" si="2"/>
        <v>0</v>
      </c>
      <c r="P17" s="3"/>
      <c r="Q17" s="1"/>
      <c r="R17" s="2"/>
      <c r="S17" s="6">
        <f t="shared" si="3"/>
        <v>0</v>
      </c>
      <c r="T17" s="47">
        <f t="shared" si="4"/>
        <v>0</v>
      </c>
      <c r="U17" s="1"/>
      <c r="V17" s="1"/>
      <c r="W17" s="2"/>
      <c r="X17" s="43"/>
    </row>
    <row r="18" spans="1:24" ht="19.5" customHeight="1">
      <c r="A18" s="1"/>
      <c r="B18" s="1"/>
      <c r="C18" s="1"/>
      <c r="D18" s="1"/>
      <c r="E18" s="1"/>
      <c r="F18" s="2"/>
      <c r="G18" s="6">
        <f t="shared" si="0"/>
        <v>0</v>
      </c>
      <c r="H18" s="3"/>
      <c r="I18" s="1"/>
      <c r="J18" s="2"/>
      <c r="K18" s="6">
        <f t="shared" si="1"/>
        <v>0</v>
      </c>
      <c r="L18" s="3"/>
      <c r="M18" s="1"/>
      <c r="N18" s="2"/>
      <c r="O18" s="6">
        <f t="shared" si="2"/>
        <v>0</v>
      </c>
      <c r="P18" s="3"/>
      <c r="Q18" s="1"/>
      <c r="R18" s="2"/>
      <c r="S18" s="6">
        <f t="shared" si="3"/>
        <v>0</v>
      </c>
      <c r="T18" s="47">
        <f t="shared" si="4"/>
        <v>0</v>
      </c>
      <c r="U18" s="1"/>
      <c r="V18" s="1"/>
      <c r="W18" s="2"/>
      <c r="X18" s="43"/>
    </row>
    <row r="19" spans="1:24" ht="19.5" customHeight="1">
      <c r="A19" s="1"/>
      <c r="B19" s="1"/>
      <c r="C19" s="1"/>
      <c r="D19" s="1"/>
      <c r="E19" s="1"/>
      <c r="F19" s="2"/>
      <c r="G19" s="6">
        <f t="shared" si="0"/>
        <v>0</v>
      </c>
      <c r="H19" s="3"/>
      <c r="I19" s="1"/>
      <c r="J19" s="2"/>
      <c r="K19" s="6">
        <f t="shared" si="1"/>
        <v>0</v>
      </c>
      <c r="L19" s="3"/>
      <c r="M19" s="1"/>
      <c r="N19" s="2"/>
      <c r="O19" s="6">
        <f t="shared" si="2"/>
        <v>0</v>
      </c>
      <c r="P19" s="3"/>
      <c r="Q19" s="1"/>
      <c r="R19" s="2"/>
      <c r="S19" s="6">
        <f t="shared" si="3"/>
        <v>0</v>
      </c>
      <c r="T19" s="47">
        <f t="shared" si="4"/>
        <v>0</v>
      </c>
      <c r="U19" s="1"/>
      <c r="V19" s="1"/>
      <c r="W19" s="2"/>
      <c r="X19" s="43"/>
    </row>
    <row r="20" spans="1:24" ht="19.5" customHeight="1" thickBot="1">
      <c r="A20" s="1"/>
      <c r="B20" s="1"/>
      <c r="C20" s="8"/>
      <c r="D20" s="14"/>
      <c r="E20" s="14"/>
      <c r="F20" s="53"/>
      <c r="G20" s="30"/>
      <c r="H20" s="52"/>
      <c r="I20" s="52"/>
      <c r="J20" s="53"/>
      <c r="K20" s="30"/>
      <c r="L20" s="52"/>
      <c r="M20" s="52"/>
      <c r="N20" s="53"/>
      <c r="O20" s="51"/>
      <c r="P20" s="52"/>
      <c r="Q20" s="52"/>
      <c r="R20" s="52"/>
      <c r="S20" s="55"/>
      <c r="T20" s="58"/>
      <c r="U20" s="14"/>
      <c r="V20" s="14"/>
      <c r="W20" s="53"/>
      <c r="X20" s="57"/>
    </row>
    <row r="21" ht="19.5" customHeight="1"/>
    <row r="22" spans="2:22" ht="19.5" customHeight="1">
      <c r="B22" t="s">
        <v>55</v>
      </c>
      <c r="U22" s="102" t="s">
        <v>49</v>
      </c>
      <c r="V22" s="102"/>
    </row>
    <row r="23" ht="19.5" customHeight="1"/>
    <row r="24" ht="19.5" customHeight="1"/>
  </sheetData>
  <sheetProtection/>
  <autoFilter ref="B2:C22"/>
  <mergeCells count="12">
    <mergeCell ref="C2:C4"/>
    <mergeCell ref="T2:T4"/>
    <mergeCell ref="U22:V22"/>
    <mergeCell ref="A1:X1"/>
    <mergeCell ref="A2:A4"/>
    <mergeCell ref="B2:B4"/>
    <mergeCell ref="P2:S3"/>
    <mergeCell ref="U2:U4"/>
    <mergeCell ref="V2:X3"/>
    <mergeCell ref="D2:G3"/>
    <mergeCell ref="H2:K3"/>
    <mergeCell ref="L2:O3"/>
  </mergeCells>
  <printOptions/>
  <pageMargins left="0.21" right="0.2" top="0.33" bottom="0.48" header="0.21" footer="0.2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C13">
      <selection activeCell="E23" sqref="E23"/>
    </sheetView>
  </sheetViews>
  <sheetFormatPr defaultColWidth="9.140625" defaultRowHeight="12.75"/>
  <cols>
    <col min="1" max="1" width="5.7109375" style="10" customWidth="1"/>
    <col min="2" max="2" width="11.8515625" style="0" customWidth="1"/>
    <col min="3" max="3" width="39.57421875" style="0" customWidth="1"/>
    <col min="4" max="18" width="6.140625" style="0" customWidth="1"/>
    <col min="19" max="19" width="7.00390625" style="0" bestFit="1" customWidth="1"/>
    <col min="20" max="20" width="9.421875" style="0" customWidth="1"/>
  </cols>
  <sheetData>
    <row r="1" spans="1:24" ht="56.2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7.25" customHeight="1">
      <c r="A2" s="125" t="s">
        <v>45</v>
      </c>
      <c r="B2" s="126" t="s">
        <v>44</v>
      </c>
      <c r="C2" s="132" t="s">
        <v>0</v>
      </c>
      <c r="D2" s="133" t="s">
        <v>22</v>
      </c>
      <c r="E2" s="134"/>
      <c r="F2" s="134"/>
      <c r="G2" s="134"/>
      <c r="H2" s="137" t="s">
        <v>23</v>
      </c>
      <c r="I2" s="134"/>
      <c r="J2" s="134"/>
      <c r="K2" s="134"/>
      <c r="L2" s="137" t="s">
        <v>24</v>
      </c>
      <c r="M2" s="134"/>
      <c r="N2" s="134"/>
      <c r="O2" s="134"/>
      <c r="P2" s="137" t="s">
        <v>25</v>
      </c>
      <c r="Q2" s="134"/>
      <c r="R2" s="134"/>
      <c r="S2" s="93"/>
      <c r="T2" s="121" t="s">
        <v>46</v>
      </c>
      <c r="U2" s="127" t="s">
        <v>27</v>
      </c>
      <c r="V2" s="89" t="s">
        <v>28</v>
      </c>
      <c r="W2" s="92"/>
      <c r="X2" s="92"/>
    </row>
    <row r="3" spans="1:24" ht="13.5" thickBot="1">
      <c r="A3" s="125"/>
      <c r="B3" s="126"/>
      <c r="C3" s="132"/>
      <c r="D3" s="135"/>
      <c r="E3" s="122"/>
      <c r="F3" s="122"/>
      <c r="G3" s="136"/>
      <c r="H3" s="122"/>
      <c r="I3" s="122"/>
      <c r="J3" s="122"/>
      <c r="K3" s="136"/>
      <c r="L3" s="122"/>
      <c r="M3" s="122"/>
      <c r="N3" s="122"/>
      <c r="O3" s="136"/>
      <c r="P3" s="122"/>
      <c r="Q3" s="122"/>
      <c r="R3" s="122"/>
      <c r="S3" s="99"/>
      <c r="T3" s="122"/>
      <c r="U3" s="128"/>
      <c r="V3" s="130"/>
      <c r="W3" s="130"/>
      <c r="X3" s="131"/>
    </row>
    <row r="4" spans="1:24" ht="40.5" customHeight="1">
      <c r="A4" s="125"/>
      <c r="B4" s="126"/>
      <c r="C4" s="132"/>
      <c r="D4" s="22" t="s">
        <v>11</v>
      </c>
      <c r="E4" s="23" t="s">
        <v>12</v>
      </c>
      <c r="F4" s="24" t="s">
        <v>5</v>
      </c>
      <c r="G4" s="25" t="s">
        <v>9</v>
      </c>
      <c r="H4" s="22" t="s">
        <v>11</v>
      </c>
      <c r="I4" s="23" t="s">
        <v>12</v>
      </c>
      <c r="J4" s="24" t="s">
        <v>5</v>
      </c>
      <c r="K4" s="25" t="s">
        <v>9</v>
      </c>
      <c r="L4" s="22" t="s">
        <v>11</v>
      </c>
      <c r="M4" s="23" t="s">
        <v>12</v>
      </c>
      <c r="N4" s="24" t="s">
        <v>5</v>
      </c>
      <c r="O4" s="25" t="s">
        <v>9</v>
      </c>
      <c r="P4" s="22" t="s">
        <v>11</v>
      </c>
      <c r="Q4" s="23" t="s">
        <v>12</v>
      </c>
      <c r="R4" s="24" t="s">
        <v>5</v>
      </c>
      <c r="S4" s="26" t="s">
        <v>9</v>
      </c>
      <c r="T4" s="122"/>
      <c r="U4" s="129"/>
      <c r="V4" s="27" t="s">
        <v>42</v>
      </c>
      <c r="W4" s="28" t="s">
        <v>43</v>
      </c>
      <c r="X4" s="29" t="s">
        <v>9</v>
      </c>
    </row>
    <row r="5" spans="1:24" ht="19.5" customHeight="1">
      <c r="A5" s="9"/>
      <c r="B5" s="1"/>
      <c r="C5" s="49"/>
      <c r="D5" s="1"/>
      <c r="E5" s="1"/>
      <c r="F5" s="2"/>
      <c r="G5" s="51">
        <f>E5+D5</f>
        <v>0</v>
      </c>
      <c r="H5" s="52"/>
      <c r="I5" s="14"/>
      <c r="J5" s="53"/>
      <c r="K5" s="51">
        <f>I5+H5</f>
        <v>0</v>
      </c>
      <c r="L5" s="52"/>
      <c r="M5" s="14"/>
      <c r="N5" s="53"/>
      <c r="O5" s="51">
        <f>M5+L5</f>
        <v>0</v>
      </c>
      <c r="P5" s="52"/>
      <c r="Q5" s="14"/>
      <c r="R5" s="53"/>
      <c r="S5" s="54">
        <f>Q5+P5</f>
        <v>0</v>
      </c>
      <c r="T5" s="14">
        <f>S5+O5+K5+G5</f>
        <v>0</v>
      </c>
      <c r="U5" s="1"/>
      <c r="V5" s="1"/>
      <c r="W5" s="2"/>
      <c r="X5" s="50"/>
    </row>
    <row r="6" spans="1:24" ht="19.5" customHeight="1">
      <c r="A6" s="9"/>
      <c r="B6" s="1"/>
      <c r="C6" s="14"/>
      <c r="D6" s="1"/>
      <c r="E6" s="1"/>
      <c r="F6" s="2"/>
      <c r="G6" s="51">
        <f aca="true" t="shared" si="0" ref="G6:G19">E6+D6</f>
        <v>0</v>
      </c>
      <c r="H6" s="52"/>
      <c r="I6" s="14"/>
      <c r="J6" s="53"/>
      <c r="K6" s="51">
        <f aca="true" t="shared" si="1" ref="K6:K19">I6+H6</f>
        <v>0</v>
      </c>
      <c r="L6" s="52"/>
      <c r="M6" s="14"/>
      <c r="N6" s="53"/>
      <c r="O6" s="51">
        <f aca="true" t="shared" si="2" ref="O6:O19">M6+L6</f>
        <v>0</v>
      </c>
      <c r="P6" s="52"/>
      <c r="Q6" s="14"/>
      <c r="R6" s="53"/>
      <c r="S6" s="54">
        <f aca="true" t="shared" si="3" ref="S6:S19">Q6+P6</f>
        <v>0</v>
      </c>
      <c r="T6" s="14">
        <f aca="true" t="shared" si="4" ref="T6:T19">S6+O6+K6+G6</f>
        <v>0</v>
      </c>
      <c r="U6" s="1"/>
      <c r="V6" s="1"/>
      <c r="W6" s="2"/>
      <c r="X6" s="50"/>
    </row>
    <row r="7" spans="1:24" ht="19.5" customHeight="1">
      <c r="A7" s="9"/>
      <c r="B7" s="1"/>
      <c r="C7" s="14"/>
      <c r="D7" s="1"/>
      <c r="E7" s="1"/>
      <c r="F7" s="2"/>
      <c r="G7" s="51">
        <f t="shared" si="0"/>
        <v>0</v>
      </c>
      <c r="H7" s="52"/>
      <c r="I7" s="14"/>
      <c r="J7" s="53"/>
      <c r="K7" s="51">
        <f t="shared" si="1"/>
        <v>0</v>
      </c>
      <c r="L7" s="52"/>
      <c r="M7" s="14"/>
      <c r="N7" s="53"/>
      <c r="O7" s="51">
        <f t="shared" si="2"/>
        <v>0</v>
      </c>
      <c r="P7" s="52"/>
      <c r="Q7" s="14"/>
      <c r="R7" s="53"/>
      <c r="S7" s="54">
        <f t="shared" si="3"/>
        <v>0</v>
      </c>
      <c r="T7" s="14">
        <f t="shared" si="4"/>
        <v>0</v>
      </c>
      <c r="U7" s="1"/>
      <c r="V7" s="1"/>
      <c r="W7" s="2"/>
      <c r="X7" s="50"/>
    </row>
    <row r="8" spans="1:24" ht="19.5" customHeight="1">
      <c r="A8" s="9"/>
      <c r="B8" s="1"/>
      <c r="C8" s="14"/>
      <c r="D8" s="1"/>
      <c r="E8" s="1"/>
      <c r="F8" s="2"/>
      <c r="G8" s="51">
        <f t="shared" si="0"/>
        <v>0</v>
      </c>
      <c r="H8" s="52"/>
      <c r="I8" s="14"/>
      <c r="J8" s="53"/>
      <c r="K8" s="51">
        <f t="shared" si="1"/>
        <v>0</v>
      </c>
      <c r="L8" s="52"/>
      <c r="M8" s="14"/>
      <c r="N8" s="53"/>
      <c r="O8" s="51">
        <f t="shared" si="2"/>
        <v>0</v>
      </c>
      <c r="P8" s="52"/>
      <c r="Q8" s="14"/>
      <c r="R8" s="53"/>
      <c r="S8" s="54">
        <f t="shared" si="3"/>
        <v>0</v>
      </c>
      <c r="T8" s="14">
        <f t="shared" si="4"/>
        <v>0</v>
      </c>
      <c r="U8" s="1"/>
      <c r="V8" s="1"/>
      <c r="W8" s="2"/>
      <c r="X8" s="50"/>
    </row>
    <row r="9" spans="1:24" ht="19.5" customHeight="1">
      <c r="A9" s="9"/>
      <c r="B9" s="1"/>
      <c r="C9" s="14"/>
      <c r="D9" s="1"/>
      <c r="E9" s="1"/>
      <c r="F9" s="2"/>
      <c r="G9" s="51">
        <f t="shared" si="0"/>
        <v>0</v>
      </c>
      <c r="H9" s="52"/>
      <c r="I9" s="14"/>
      <c r="J9" s="53"/>
      <c r="K9" s="51">
        <f t="shared" si="1"/>
        <v>0</v>
      </c>
      <c r="L9" s="52"/>
      <c r="M9" s="14"/>
      <c r="N9" s="53"/>
      <c r="O9" s="51">
        <f t="shared" si="2"/>
        <v>0</v>
      </c>
      <c r="P9" s="52"/>
      <c r="Q9" s="14"/>
      <c r="R9" s="53"/>
      <c r="S9" s="54">
        <f t="shared" si="3"/>
        <v>0</v>
      </c>
      <c r="T9" s="14">
        <f t="shared" si="4"/>
        <v>0</v>
      </c>
      <c r="U9" s="1"/>
      <c r="V9" s="1"/>
      <c r="W9" s="2"/>
      <c r="X9" s="50"/>
    </row>
    <row r="10" spans="1:24" ht="19.5" customHeight="1">
      <c r="A10" s="9"/>
      <c r="B10" s="1"/>
      <c r="C10" s="14"/>
      <c r="D10" s="1"/>
      <c r="E10" s="1"/>
      <c r="F10" s="2"/>
      <c r="G10" s="51">
        <f t="shared" si="0"/>
        <v>0</v>
      </c>
      <c r="H10" s="52"/>
      <c r="I10" s="14"/>
      <c r="J10" s="53"/>
      <c r="K10" s="51">
        <f t="shared" si="1"/>
        <v>0</v>
      </c>
      <c r="L10" s="52"/>
      <c r="M10" s="14"/>
      <c r="N10" s="53"/>
      <c r="O10" s="51">
        <f t="shared" si="2"/>
        <v>0</v>
      </c>
      <c r="P10" s="52"/>
      <c r="Q10" s="14"/>
      <c r="R10" s="53"/>
      <c r="S10" s="54">
        <f t="shared" si="3"/>
        <v>0</v>
      </c>
      <c r="T10" s="14">
        <f t="shared" si="4"/>
        <v>0</v>
      </c>
      <c r="U10" s="1"/>
      <c r="V10" s="1"/>
      <c r="W10" s="2"/>
      <c r="X10" s="50"/>
    </row>
    <row r="11" spans="1:24" ht="19.5" customHeight="1">
      <c r="A11" s="9"/>
      <c r="B11" s="1"/>
      <c r="C11" s="1"/>
      <c r="D11" s="1"/>
      <c r="E11" s="1"/>
      <c r="F11" s="2"/>
      <c r="G11" s="51">
        <f t="shared" si="0"/>
        <v>0</v>
      </c>
      <c r="H11" s="52"/>
      <c r="I11" s="14"/>
      <c r="J11" s="53"/>
      <c r="K11" s="51">
        <f t="shared" si="1"/>
        <v>0</v>
      </c>
      <c r="L11" s="52"/>
      <c r="M11" s="14"/>
      <c r="N11" s="53"/>
      <c r="O11" s="51">
        <f t="shared" si="2"/>
        <v>0</v>
      </c>
      <c r="P11" s="52"/>
      <c r="Q11" s="14"/>
      <c r="R11" s="53"/>
      <c r="S11" s="54">
        <f t="shared" si="3"/>
        <v>0</v>
      </c>
      <c r="T11" s="14">
        <f t="shared" si="4"/>
        <v>0</v>
      </c>
      <c r="U11" s="1"/>
      <c r="V11" s="1"/>
      <c r="W11" s="2"/>
      <c r="X11" s="50"/>
    </row>
    <row r="12" spans="1:24" ht="19.5" customHeight="1">
      <c r="A12" s="9"/>
      <c r="B12" s="1"/>
      <c r="C12" s="1"/>
      <c r="D12" s="1"/>
      <c r="E12" s="1"/>
      <c r="F12" s="2"/>
      <c r="G12" s="51">
        <f t="shared" si="0"/>
        <v>0</v>
      </c>
      <c r="H12" s="52"/>
      <c r="I12" s="14"/>
      <c r="J12" s="53"/>
      <c r="K12" s="51">
        <f t="shared" si="1"/>
        <v>0</v>
      </c>
      <c r="L12" s="52"/>
      <c r="M12" s="14"/>
      <c r="N12" s="53"/>
      <c r="O12" s="51">
        <f t="shared" si="2"/>
        <v>0</v>
      </c>
      <c r="P12" s="52"/>
      <c r="Q12" s="14"/>
      <c r="R12" s="53"/>
      <c r="S12" s="54">
        <f t="shared" si="3"/>
        <v>0</v>
      </c>
      <c r="T12" s="14">
        <f t="shared" si="4"/>
        <v>0</v>
      </c>
      <c r="U12" s="1"/>
      <c r="V12" s="1"/>
      <c r="W12" s="2"/>
      <c r="X12" s="50"/>
    </row>
    <row r="13" spans="1:24" ht="19.5" customHeight="1">
      <c r="A13" s="9"/>
      <c r="B13" s="1"/>
      <c r="C13" s="1"/>
      <c r="D13" s="1"/>
      <c r="E13" s="1"/>
      <c r="F13" s="2"/>
      <c r="G13" s="51">
        <f t="shared" si="0"/>
        <v>0</v>
      </c>
      <c r="H13" s="52"/>
      <c r="I13" s="14"/>
      <c r="J13" s="53"/>
      <c r="K13" s="51">
        <f t="shared" si="1"/>
        <v>0</v>
      </c>
      <c r="L13" s="52"/>
      <c r="M13" s="14"/>
      <c r="N13" s="53"/>
      <c r="O13" s="51">
        <f t="shared" si="2"/>
        <v>0</v>
      </c>
      <c r="P13" s="52"/>
      <c r="Q13" s="14"/>
      <c r="R13" s="53"/>
      <c r="S13" s="54">
        <f t="shared" si="3"/>
        <v>0</v>
      </c>
      <c r="T13" s="14">
        <f t="shared" si="4"/>
        <v>0</v>
      </c>
      <c r="U13" s="1"/>
      <c r="V13" s="1"/>
      <c r="W13" s="2"/>
      <c r="X13" s="50"/>
    </row>
    <row r="14" spans="1:24" ht="19.5" customHeight="1">
      <c r="A14" s="9"/>
      <c r="B14" s="1"/>
      <c r="C14" s="1"/>
      <c r="D14" s="1"/>
      <c r="E14" s="1"/>
      <c r="F14" s="2"/>
      <c r="G14" s="51">
        <f t="shared" si="0"/>
        <v>0</v>
      </c>
      <c r="H14" s="52"/>
      <c r="I14" s="14"/>
      <c r="J14" s="53"/>
      <c r="K14" s="51">
        <f t="shared" si="1"/>
        <v>0</v>
      </c>
      <c r="L14" s="52"/>
      <c r="M14" s="14"/>
      <c r="N14" s="53"/>
      <c r="O14" s="51">
        <f t="shared" si="2"/>
        <v>0</v>
      </c>
      <c r="P14" s="52"/>
      <c r="Q14" s="14"/>
      <c r="R14" s="53"/>
      <c r="S14" s="54">
        <f t="shared" si="3"/>
        <v>0</v>
      </c>
      <c r="T14" s="14">
        <f t="shared" si="4"/>
        <v>0</v>
      </c>
      <c r="U14" s="1"/>
      <c r="V14" s="1"/>
      <c r="W14" s="2"/>
      <c r="X14" s="50"/>
    </row>
    <row r="15" spans="1:24" ht="19.5" customHeight="1">
      <c r="A15" s="9"/>
      <c r="B15" s="1"/>
      <c r="C15" s="1"/>
      <c r="D15" s="1"/>
      <c r="E15" s="1"/>
      <c r="F15" s="2"/>
      <c r="G15" s="51">
        <f t="shared" si="0"/>
        <v>0</v>
      </c>
      <c r="H15" s="52"/>
      <c r="I15" s="14"/>
      <c r="J15" s="53"/>
      <c r="K15" s="51">
        <f t="shared" si="1"/>
        <v>0</v>
      </c>
      <c r="L15" s="52"/>
      <c r="M15" s="14"/>
      <c r="N15" s="53"/>
      <c r="O15" s="51">
        <f t="shared" si="2"/>
        <v>0</v>
      </c>
      <c r="P15" s="52"/>
      <c r="Q15" s="14"/>
      <c r="R15" s="53"/>
      <c r="S15" s="54">
        <f t="shared" si="3"/>
        <v>0</v>
      </c>
      <c r="T15" s="14">
        <f t="shared" si="4"/>
        <v>0</v>
      </c>
      <c r="U15" s="1"/>
      <c r="V15" s="1"/>
      <c r="W15" s="2"/>
      <c r="X15" s="50"/>
    </row>
    <row r="16" spans="1:24" ht="19.5" customHeight="1">
      <c r="A16" s="9"/>
      <c r="B16" s="1"/>
      <c r="C16" s="1"/>
      <c r="D16" s="1"/>
      <c r="E16" s="1"/>
      <c r="F16" s="2"/>
      <c r="G16" s="51">
        <f t="shared" si="0"/>
        <v>0</v>
      </c>
      <c r="H16" s="52"/>
      <c r="I16" s="14"/>
      <c r="J16" s="53"/>
      <c r="K16" s="51">
        <f t="shared" si="1"/>
        <v>0</v>
      </c>
      <c r="L16" s="52"/>
      <c r="M16" s="14"/>
      <c r="N16" s="53"/>
      <c r="O16" s="51">
        <f t="shared" si="2"/>
        <v>0</v>
      </c>
      <c r="P16" s="52"/>
      <c r="Q16" s="14"/>
      <c r="R16" s="53"/>
      <c r="S16" s="54">
        <f t="shared" si="3"/>
        <v>0</v>
      </c>
      <c r="T16" s="14">
        <f t="shared" si="4"/>
        <v>0</v>
      </c>
      <c r="U16" s="1"/>
      <c r="V16" s="1"/>
      <c r="W16" s="2"/>
      <c r="X16" s="50"/>
    </row>
    <row r="17" spans="1:24" ht="19.5" customHeight="1">
      <c r="A17" s="9"/>
      <c r="B17" s="1"/>
      <c r="C17" s="1"/>
      <c r="D17" s="1"/>
      <c r="E17" s="1"/>
      <c r="F17" s="2"/>
      <c r="G17" s="51">
        <f t="shared" si="0"/>
        <v>0</v>
      </c>
      <c r="H17" s="52"/>
      <c r="I17" s="14"/>
      <c r="J17" s="53"/>
      <c r="K17" s="51">
        <f t="shared" si="1"/>
        <v>0</v>
      </c>
      <c r="L17" s="52"/>
      <c r="M17" s="14"/>
      <c r="N17" s="53"/>
      <c r="O17" s="51">
        <f t="shared" si="2"/>
        <v>0</v>
      </c>
      <c r="P17" s="52"/>
      <c r="Q17" s="14"/>
      <c r="R17" s="53"/>
      <c r="S17" s="54">
        <f t="shared" si="3"/>
        <v>0</v>
      </c>
      <c r="T17" s="14">
        <f t="shared" si="4"/>
        <v>0</v>
      </c>
      <c r="U17" s="1"/>
      <c r="V17" s="1"/>
      <c r="W17" s="2"/>
      <c r="X17" s="50"/>
    </row>
    <row r="18" spans="1:24" ht="19.5" customHeight="1">
      <c r="A18" s="9"/>
      <c r="B18" s="1"/>
      <c r="C18" s="1"/>
      <c r="D18" s="1"/>
      <c r="E18" s="1"/>
      <c r="F18" s="2"/>
      <c r="G18" s="51">
        <f t="shared" si="0"/>
        <v>0</v>
      </c>
      <c r="H18" s="52"/>
      <c r="I18" s="14"/>
      <c r="J18" s="53"/>
      <c r="K18" s="51">
        <f t="shared" si="1"/>
        <v>0</v>
      </c>
      <c r="L18" s="52"/>
      <c r="M18" s="14"/>
      <c r="N18" s="53"/>
      <c r="O18" s="51">
        <f t="shared" si="2"/>
        <v>0</v>
      </c>
      <c r="P18" s="52"/>
      <c r="Q18" s="14"/>
      <c r="R18" s="53"/>
      <c r="S18" s="54">
        <f t="shared" si="3"/>
        <v>0</v>
      </c>
      <c r="T18" s="14">
        <f t="shared" si="4"/>
        <v>0</v>
      </c>
      <c r="U18" s="1"/>
      <c r="V18" s="1"/>
      <c r="W18" s="2"/>
      <c r="X18" s="50"/>
    </row>
    <row r="19" spans="1:24" ht="19.5" customHeight="1">
      <c r="A19" s="9"/>
      <c r="B19" s="1"/>
      <c r="C19" s="1"/>
      <c r="D19" s="1"/>
      <c r="E19" s="1"/>
      <c r="F19" s="2"/>
      <c r="G19" s="51">
        <f t="shared" si="0"/>
        <v>0</v>
      </c>
      <c r="H19" s="52"/>
      <c r="I19" s="14"/>
      <c r="J19" s="53"/>
      <c r="K19" s="51">
        <f t="shared" si="1"/>
        <v>0</v>
      </c>
      <c r="L19" s="52"/>
      <c r="M19" s="14"/>
      <c r="N19" s="53"/>
      <c r="O19" s="51">
        <f t="shared" si="2"/>
        <v>0</v>
      </c>
      <c r="P19" s="52"/>
      <c r="Q19" s="14"/>
      <c r="R19" s="53"/>
      <c r="S19" s="54">
        <f t="shared" si="3"/>
        <v>0</v>
      </c>
      <c r="T19" s="14">
        <f t="shared" si="4"/>
        <v>0</v>
      </c>
      <c r="U19" s="1"/>
      <c r="V19" s="1"/>
      <c r="W19" s="2"/>
      <c r="X19" s="50"/>
    </row>
    <row r="20" spans="1:24" ht="19.5" customHeight="1" thickBot="1">
      <c r="A20" s="9"/>
      <c r="B20" s="1"/>
      <c r="C20" s="8"/>
      <c r="D20" s="1"/>
      <c r="E20" s="1"/>
      <c r="F20" s="53"/>
      <c r="G20" s="30"/>
      <c r="H20" s="52"/>
      <c r="I20" s="52"/>
      <c r="J20" s="53"/>
      <c r="K20" s="30"/>
      <c r="L20" s="52"/>
      <c r="M20" s="52"/>
      <c r="N20" s="53"/>
      <c r="O20" s="30"/>
      <c r="P20" s="52"/>
      <c r="Q20" s="52"/>
      <c r="R20" s="53"/>
      <c r="S20" s="55"/>
      <c r="T20" s="14"/>
      <c r="U20" s="14"/>
      <c r="V20" s="1"/>
      <c r="W20" s="2"/>
      <c r="X20" s="7"/>
    </row>
    <row r="21" ht="19.5" customHeight="1"/>
    <row r="22" spans="3:22" ht="18" customHeight="1">
      <c r="C22" s="123" t="s">
        <v>55</v>
      </c>
      <c r="D22" s="123"/>
      <c r="E22" s="123"/>
      <c r="F22" s="123"/>
      <c r="G22" s="123"/>
      <c r="H22" s="123"/>
      <c r="I22" s="123"/>
      <c r="J22" s="123"/>
      <c r="K22" s="11"/>
      <c r="L22" s="11"/>
      <c r="M22" s="11"/>
      <c r="N22" s="11"/>
      <c r="O22" s="11"/>
      <c r="P22" s="11"/>
      <c r="Q22" s="11"/>
      <c r="R22" s="11"/>
      <c r="U22" s="102" t="s">
        <v>49</v>
      </c>
      <c r="V22" s="102"/>
    </row>
    <row r="23" ht="19.5" customHeight="1"/>
    <row r="24" ht="19.5" customHeight="1"/>
    <row r="25" ht="19.5" customHeight="1"/>
  </sheetData>
  <sheetProtection/>
  <autoFilter ref="A2:C21"/>
  <mergeCells count="13">
    <mergeCell ref="H2:K3"/>
    <mergeCell ref="L2:O3"/>
    <mergeCell ref="P2:S3"/>
    <mergeCell ref="U22:V22"/>
    <mergeCell ref="T2:T4"/>
    <mergeCell ref="C22:J22"/>
    <mergeCell ref="A1:X1"/>
    <mergeCell ref="A2:A4"/>
    <mergeCell ref="B2:B4"/>
    <mergeCell ref="U2:U4"/>
    <mergeCell ref="V2:X3"/>
    <mergeCell ref="C2:C4"/>
    <mergeCell ref="D2:G3"/>
  </mergeCells>
  <printOptions/>
  <pageMargins left="0.2" right="0.23" top="0.32" bottom="0.26" header="0.2" footer="0.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35.140625" style="0" customWidth="1"/>
    <col min="4" max="4" width="4.57421875" style="0" customWidth="1"/>
    <col min="5" max="11" width="4.7109375" style="0" customWidth="1"/>
  </cols>
  <sheetData>
    <row r="1" spans="1:16" ht="47.25" customHeight="1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30" customHeight="1">
      <c r="A2" s="142" t="s">
        <v>45</v>
      </c>
      <c r="B2" s="142" t="s">
        <v>44</v>
      </c>
      <c r="C2" s="115" t="s">
        <v>30</v>
      </c>
      <c r="D2" s="138" t="s">
        <v>33</v>
      </c>
      <c r="E2" s="138"/>
      <c r="F2" s="138"/>
      <c r="G2" s="138"/>
      <c r="H2" s="138"/>
      <c r="I2" s="138"/>
      <c r="J2" s="138"/>
      <c r="K2" s="138"/>
      <c r="L2" s="114"/>
      <c r="M2" s="114"/>
      <c r="N2" s="114"/>
      <c r="O2" s="114"/>
      <c r="P2" s="114"/>
    </row>
    <row r="3" spans="1:16" ht="42.75" customHeight="1" thickBot="1">
      <c r="A3" s="143"/>
      <c r="B3" s="143"/>
      <c r="C3" s="141"/>
      <c r="D3" s="147" t="s">
        <v>34</v>
      </c>
      <c r="E3" s="147"/>
      <c r="F3" s="147" t="s">
        <v>35</v>
      </c>
      <c r="G3" s="147"/>
      <c r="H3" s="147" t="s">
        <v>36</v>
      </c>
      <c r="I3" s="147"/>
      <c r="J3" s="147" t="s">
        <v>37</v>
      </c>
      <c r="K3" s="147"/>
      <c r="L3" s="39" t="s">
        <v>13</v>
      </c>
      <c r="M3" s="40" t="s">
        <v>38</v>
      </c>
      <c r="N3" s="145" t="s">
        <v>39</v>
      </c>
      <c r="O3" s="145"/>
      <c r="P3" s="146"/>
    </row>
    <row r="4" spans="1:16" ht="42" customHeight="1">
      <c r="A4" s="144"/>
      <c r="B4" s="144"/>
      <c r="C4" s="114"/>
      <c r="D4" s="15" t="s">
        <v>11</v>
      </c>
      <c r="E4" s="15" t="s">
        <v>12</v>
      </c>
      <c r="F4" s="15" t="s">
        <v>11</v>
      </c>
      <c r="G4" s="15" t="s">
        <v>12</v>
      </c>
      <c r="H4" s="15" t="s">
        <v>11</v>
      </c>
      <c r="I4" s="15" t="s">
        <v>12</v>
      </c>
      <c r="J4" s="15" t="s">
        <v>11</v>
      </c>
      <c r="K4" s="15" t="s">
        <v>12</v>
      </c>
      <c r="L4" s="16"/>
      <c r="M4" s="15"/>
      <c r="N4" s="41" t="s">
        <v>40</v>
      </c>
      <c r="O4" s="36" t="s">
        <v>41</v>
      </c>
      <c r="P4" s="17" t="s">
        <v>9</v>
      </c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>
        <f>K5+J5+I5+H5+G5+F5+E5+D5</f>
        <v>0</v>
      </c>
      <c r="M5" s="1"/>
      <c r="N5" s="1"/>
      <c r="O5" s="2"/>
      <c r="P5" s="4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">
        <f aca="true" t="shared" si="0" ref="L6:L16">K6+J6+I6+H6+G6+F6+E6+D6</f>
        <v>0</v>
      </c>
      <c r="M6" s="1"/>
      <c r="N6" s="1"/>
      <c r="O6" s="2"/>
      <c r="P6" s="4"/>
    </row>
    <row r="7" spans="1:16" ht="30" customHeight="1">
      <c r="A7" s="1"/>
      <c r="B7" s="1"/>
      <c r="C7" s="14"/>
      <c r="D7" s="1"/>
      <c r="E7" s="1"/>
      <c r="F7" s="1"/>
      <c r="G7" s="1"/>
      <c r="H7" s="1"/>
      <c r="I7" s="1"/>
      <c r="J7" s="1"/>
      <c r="K7" s="1"/>
      <c r="L7" s="5">
        <f t="shared" si="0"/>
        <v>0</v>
      </c>
      <c r="M7" s="1"/>
      <c r="N7" s="1"/>
      <c r="O7" s="2"/>
      <c r="P7" s="4"/>
    </row>
    <row r="8" spans="1:16" ht="30" customHeight="1">
      <c r="A8" s="1"/>
      <c r="B8" s="1"/>
      <c r="C8" s="14"/>
      <c r="D8" s="1"/>
      <c r="E8" s="1"/>
      <c r="F8" s="1"/>
      <c r="G8" s="1"/>
      <c r="H8" s="1"/>
      <c r="I8" s="1"/>
      <c r="J8" s="1"/>
      <c r="K8" s="1"/>
      <c r="L8" s="5">
        <f t="shared" si="0"/>
        <v>0</v>
      </c>
      <c r="M8" s="1"/>
      <c r="N8" s="1"/>
      <c r="O8" s="2"/>
      <c r="P8" s="4"/>
    </row>
    <row r="9" spans="1:16" ht="30" customHeight="1">
      <c r="A9" s="1"/>
      <c r="B9" s="1"/>
      <c r="C9" s="14"/>
      <c r="D9" s="1"/>
      <c r="E9" s="1"/>
      <c r="F9" s="1"/>
      <c r="G9" s="1"/>
      <c r="H9" s="1"/>
      <c r="I9" s="1"/>
      <c r="J9" s="1"/>
      <c r="K9" s="1"/>
      <c r="L9" s="5">
        <f t="shared" si="0"/>
        <v>0</v>
      </c>
      <c r="M9" s="1"/>
      <c r="N9" s="1"/>
      <c r="O9" s="2"/>
      <c r="P9" s="4"/>
    </row>
    <row r="10" spans="1:16" ht="30" customHeight="1">
      <c r="A10" s="1"/>
      <c r="B10" s="1"/>
      <c r="C10" s="14"/>
      <c r="D10" s="1"/>
      <c r="E10" s="1"/>
      <c r="F10" s="1"/>
      <c r="G10" s="1"/>
      <c r="H10" s="1"/>
      <c r="I10" s="1"/>
      <c r="J10" s="1"/>
      <c r="K10" s="1"/>
      <c r="L10" s="5">
        <f t="shared" si="0"/>
        <v>0</v>
      </c>
      <c r="M10" s="1"/>
      <c r="N10" s="1"/>
      <c r="O10" s="2"/>
      <c r="P10" s="4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">
        <f t="shared" si="0"/>
        <v>0</v>
      </c>
      <c r="M11" s="1"/>
      <c r="N11" s="1"/>
      <c r="O11" s="2"/>
      <c r="P11" s="4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">
        <f t="shared" si="0"/>
        <v>0</v>
      </c>
      <c r="M12" s="1"/>
      <c r="N12" s="1"/>
      <c r="O12" s="2"/>
      <c r="P12" s="34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">
        <f t="shared" si="0"/>
        <v>0</v>
      </c>
      <c r="M13" s="1"/>
      <c r="N13" s="1"/>
      <c r="O13" s="2"/>
      <c r="P13" s="34"/>
    </row>
    <row r="14" spans="1:16" ht="30" customHeight="1">
      <c r="A14" s="1"/>
      <c r="B14" s="1"/>
      <c r="C14" s="14"/>
      <c r="D14" s="1"/>
      <c r="E14" s="1"/>
      <c r="F14" s="1"/>
      <c r="G14" s="1"/>
      <c r="H14" s="1"/>
      <c r="I14" s="1"/>
      <c r="J14" s="1"/>
      <c r="K14" s="1"/>
      <c r="L14" s="5">
        <f t="shared" si="0"/>
        <v>0</v>
      </c>
      <c r="M14" s="1"/>
      <c r="N14" s="1"/>
      <c r="O14" s="2"/>
      <c r="P14" s="34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">
        <f t="shared" si="0"/>
        <v>0</v>
      </c>
      <c r="M15" s="1"/>
      <c r="N15" s="1"/>
      <c r="O15" s="2"/>
      <c r="P15" s="34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">
        <f t="shared" si="0"/>
        <v>0</v>
      </c>
      <c r="M16" s="1"/>
      <c r="N16" s="1"/>
      <c r="O16" s="2"/>
      <c r="P16" s="34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  <c r="O17" s="2"/>
      <c r="P17" s="1"/>
    </row>
    <row r="18" spans="13:14" ht="30" customHeight="1">
      <c r="M18" s="139" t="s">
        <v>49</v>
      </c>
      <c r="N18" s="139"/>
    </row>
    <row r="19" ht="30" customHeight="1">
      <c r="A19" t="s">
        <v>55</v>
      </c>
    </row>
    <row r="20" ht="30" customHeight="1"/>
    <row r="21" ht="30" customHeight="1"/>
    <row r="22" ht="30" customHeight="1"/>
    <row r="23" ht="30" customHeight="1"/>
    <row r="24" ht="30" customHeight="1"/>
  </sheetData>
  <sheetProtection/>
  <autoFilter ref="B2:C18"/>
  <mergeCells count="12">
    <mergeCell ref="H3:I3"/>
    <mergeCell ref="J3:K3"/>
    <mergeCell ref="D2:K2"/>
    <mergeCell ref="M18:N18"/>
    <mergeCell ref="A1:P1"/>
    <mergeCell ref="C2:C4"/>
    <mergeCell ref="A2:A4"/>
    <mergeCell ref="B2:B4"/>
    <mergeCell ref="N3:P3"/>
    <mergeCell ref="L2:P2"/>
    <mergeCell ref="D3:E3"/>
    <mergeCell ref="F3:G3"/>
  </mergeCells>
  <printOptions/>
  <pageMargins left="0.2" right="0.2" top="0.35" bottom="0.2" header="0.2" footer="0.2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5.7109375" style="10" customWidth="1"/>
    <col min="2" max="2" width="11.8515625" style="0" customWidth="1"/>
    <col min="3" max="3" width="39.57421875" style="0" customWidth="1"/>
    <col min="4" max="18" width="6.140625" style="0" customWidth="1"/>
    <col min="19" max="19" width="7.00390625" style="0" bestFit="1" customWidth="1"/>
    <col min="20" max="20" width="9.421875" style="0" customWidth="1"/>
  </cols>
  <sheetData>
    <row r="1" spans="1:24" ht="56.25" customHeight="1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7.25" customHeight="1">
      <c r="A2" s="125" t="s">
        <v>45</v>
      </c>
      <c r="B2" s="126" t="s">
        <v>44</v>
      </c>
      <c r="C2" s="132" t="s">
        <v>0</v>
      </c>
      <c r="D2" s="133" t="s">
        <v>22</v>
      </c>
      <c r="E2" s="134"/>
      <c r="F2" s="134"/>
      <c r="G2" s="134"/>
      <c r="H2" s="137" t="s">
        <v>23</v>
      </c>
      <c r="I2" s="134"/>
      <c r="J2" s="134"/>
      <c r="K2" s="134"/>
      <c r="L2" s="137" t="s">
        <v>24</v>
      </c>
      <c r="M2" s="134"/>
      <c r="N2" s="134"/>
      <c r="O2" s="134"/>
      <c r="P2" s="137" t="s">
        <v>25</v>
      </c>
      <c r="Q2" s="134"/>
      <c r="R2" s="134"/>
      <c r="S2" s="93"/>
      <c r="T2" s="121" t="s">
        <v>46</v>
      </c>
      <c r="U2" s="127" t="s">
        <v>27</v>
      </c>
      <c r="V2" s="89" t="s">
        <v>28</v>
      </c>
      <c r="W2" s="92"/>
      <c r="X2" s="92"/>
    </row>
    <row r="3" spans="1:24" ht="13.5" thickBot="1">
      <c r="A3" s="125"/>
      <c r="B3" s="126"/>
      <c r="C3" s="132"/>
      <c r="D3" s="135"/>
      <c r="E3" s="122"/>
      <c r="F3" s="122"/>
      <c r="G3" s="136"/>
      <c r="H3" s="122"/>
      <c r="I3" s="122"/>
      <c r="J3" s="122"/>
      <c r="K3" s="136"/>
      <c r="L3" s="122"/>
      <c r="M3" s="122"/>
      <c r="N3" s="122"/>
      <c r="O3" s="136"/>
      <c r="P3" s="122"/>
      <c r="Q3" s="122"/>
      <c r="R3" s="122"/>
      <c r="S3" s="99"/>
      <c r="T3" s="122"/>
      <c r="U3" s="128"/>
      <c r="V3" s="130"/>
      <c r="W3" s="130"/>
      <c r="X3" s="131"/>
    </row>
    <row r="4" spans="1:24" ht="40.5" customHeight="1">
      <c r="A4" s="125"/>
      <c r="B4" s="126"/>
      <c r="C4" s="132"/>
      <c r="D4" s="22" t="s">
        <v>11</v>
      </c>
      <c r="E4" s="23" t="s">
        <v>12</v>
      </c>
      <c r="F4" s="24" t="s">
        <v>5</v>
      </c>
      <c r="G4" s="25" t="s">
        <v>9</v>
      </c>
      <c r="H4" s="22" t="s">
        <v>11</v>
      </c>
      <c r="I4" s="23" t="s">
        <v>12</v>
      </c>
      <c r="J4" s="24" t="s">
        <v>5</v>
      </c>
      <c r="K4" s="25" t="s">
        <v>9</v>
      </c>
      <c r="L4" s="22" t="s">
        <v>11</v>
      </c>
      <c r="M4" s="23" t="s">
        <v>12</v>
      </c>
      <c r="N4" s="24" t="s">
        <v>5</v>
      </c>
      <c r="O4" s="25" t="s">
        <v>9</v>
      </c>
      <c r="P4" s="22" t="s">
        <v>11</v>
      </c>
      <c r="Q4" s="23" t="s">
        <v>12</v>
      </c>
      <c r="R4" s="24" t="s">
        <v>5</v>
      </c>
      <c r="S4" s="26" t="s">
        <v>9</v>
      </c>
      <c r="T4" s="122"/>
      <c r="U4" s="129"/>
      <c r="V4" s="27" t="s">
        <v>42</v>
      </c>
      <c r="W4" s="28" t="s">
        <v>43</v>
      </c>
      <c r="X4" s="29" t="s">
        <v>9</v>
      </c>
    </row>
    <row r="5" spans="1:24" ht="19.5" customHeight="1">
      <c r="A5" s="9"/>
      <c r="B5" s="1"/>
      <c r="C5" s="49"/>
      <c r="D5" s="1"/>
      <c r="E5" s="1"/>
      <c r="F5" s="2"/>
      <c r="G5" s="51">
        <f>E5+D5</f>
        <v>0</v>
      </c>
      <c r="H5" s="52"/>
      <c r="I5" s="14"/>
      <c r="J5" s="53"/>
      <c r="K5" s="51">
        <f>I5+H5</f>
        <v>0</v>
      </c>
      <c r="L5" s="52"/>
      <c r="M5" s="14"/>
      <c r="N5" s="53"/>
      <c r="O5" s="51">
        <f>M5+L5</f>
        <v>0</v>
      </c>
      <c r="P5" s="52"/>
      <c r="Q5" s="14"/>
      <c r="R5" s="53"/>
      <c r="S5" s="54">
        <f>Q5+P5</f>
        <v>0</v>
      </c>
      <c r="T5" s="14">
        <f>S5+O5+K5+G5</f>
        <v>0</v>
      </c>
      <c r="U5" s="1"/>
      <c r="V5" s="1"/>
      <c r="W5" s="2"/>
      <c r="X5" s="50"/>
    </row>
    <row r="6" spans="1:24" ht="19.5" customHeight="1">
      <c r="A6" s="9"/>
      <c r="B6" s="1"/>
      <c r="C6" s="14"/>
      <c r="D6" s="1"/>
      <c r="E6" s="1"/>
      <c r="F6" s="2"/>
      <c r="G6" s="51">
        <f aca="true" t="shared" si="0" ref="G6:G19">E6+D6</f>
        <v>0</v>
      </c>
      <c r="H6" s="52"/>
      <c r="I6" s="14"/>
      <c r="J6" s="53"/>
      <c r="K6" s="51">
        <f aca="true" t="shared" si="1" ref="K6:K19">I6+H6</f>
        <v>0</v>
      </c>
      <c r="L6" s="52"/>
      <c r="M6" s="14"/>
      <c r="N6" s="53"/>
      <c r="O6" s="51">
        <f aca="true" t="shared" si="2" ref="O6:O19">M6+L6</f>
        <v>0</v>
      </c>
      <c r="P6" s="52"/>
      <c r="Q6" s="14"/>
      <c r="R6" s="53"/>
      <c r="S6" s="54">
        <f aca="true" t="shared" si="3" ref="S6:S19">Q6+P6</f>
        <v>0</v>
      </c>
      <c r="T6" s="14">
        <f aca="true" t="shared" si="4" ref="T6:T19">S6+O6+K6+G6</f>
        <v>0</v>
      </c>
      <c r="U6" s="1"/>
      <c r="V6" s="1"/>
      <c r="W6" s="2"/>
      <c r="X6" s="50"/>
    </row>
    <row r="7" spans="1:24" ht="19.5" customHeight="1">
      <c r="A7" s="9"/>
      <c r="B7" s="1"/>
      <c r="C7" s="14"/>
      <c r="D7" s="1"/>
      <c r="E7" s="1"/>
      <c r="F7" s="2"/>
      <c r="G7" s="51">
        <f t="shared" si="0"/>
        <v>0</v>
      </c>
      <c r="H7" s="52"/>
      <c r="I7" s="14"/>
      <c r="J7" s="53"/>
      <c r="K7" s="51">
        <f t="shared" si="1"/>
        <v>0</v>
      </c>
      <c r="L7" s="52"/>
      <c r="M7" s="14"/>
      <c r="N7" s="53"/>
      <c r="O7" s="51">
        <f t="shared" si="2"/>
        <v>0</v>
      </c>
      <c r="P7" s="52"/>
      <c r="Q7" s="14"/>
      <c r="R7" s="53"/>
      <c r="S7" s="54">
        <f t="shared" si="3"/>
        <v>0</v>
      </c>
      <c r="T7" s="14">
        <f t="shared" si="4"/>
        <v>0</v>
      </c>
      <c r="U7" s="1"/>
      <c r="V7" s="1"/>
      <c r="W7" s="2"/>
      <c r="X7" s="50"/>
    </row>
    <row r="8" spans="1:24" ht="19.5" customHeight="1">
      <c r="A8" s="9"/>
      <c r="B8" s="1"/>
      <c r="C8" s="14"/>
      <c r="D8" s="1"/>
      <c r="E8" s="1"/>
      <c r="F8" s="2"/>
      <c r="G8" s="51">
        <f t="shared" si="0"/>
        <v>0</v>
      </c>
      <c r="H8" s="52"/>
      <c r="I8" s="14"/>
      <c r="J8" s="53"/>
      <c r="K8" s="51">
        <f t="shared" si="1"/>
        <v>0</v>
      </c>
      <c r="L8" s="52"/>
      <c r="M8" s="14"/>
      <c r="N8" s="53"/>
      <c r="O8" s="51">
        <f t="shared" si="2"/>
        <v>0</v>
      </c>
      <c r="P8" s="52"/>
      <c r="Q8" s="14"/>
      <c r="R8" s="53"/>
      <c r="S8" s="54">
        <f t="shared" si="3"/>
        <v>0</v>
      </c>
      <c r="T8" s="14">
        <f t="shared" si="4"/>
        <v>0</v>
      </c>
      <c r="U8" s="1"/>
      <c r="V8" s="1"/>
      <c r="W8" s="2"/>
      <c r="X8" s="50"/>
    </row>
    <row r="9" spans="1:24" ht="19.5" customHeight="1">
      <c r="A9" s="9"/>
      <c r="B9" s="1"/>
      <c r="C9" s="14"/>
      <c r="D9" s="1"/>
      <c r="E9" s="1"/>
      <c r="F9" s="2"/>
      <c r="G9" s="51">
        <f t="shared" si="0"/>
        <v>0</v>
      </c>
      <c r="H9" s="52"/>
      <c r="I9" s="14"/>
      <c r="J9" s="53"/>
      <c r="K9" s="51">
        <f t="shared" si="1"/>
        <v>0</v>
      </c>
      <c r="L9" s="52"/>
      <c r="M9" s="14"/>
      <c r="N9" s="53"/>
      <c r="O9" s="51">
        <f t="shared" si="2"/>
        <v>0</v>
      </c>
      <c r="P9" s="52"/>
      <c r="Q9" s="14"/>
      <c r="R9" s="53"/>
      <c r="S9" s="54">
        <f t="shared" si="3"/>
        <v>0</v>
      </c>
      <c r="T9" s="14">
        <f t="shared" si="4"/>
        <v>0</v>
      </c>
      <c r="U9" s="1"/>
      <c r="V9" s="1"/>
      <c r="W9" s="2"/>
      <c r="X9" s="50"/>
    </row>
    <row r="10" spans="1:24" ht="19.5" customHeight="1">
      <c r="A10" s="9"/>
      <c r="B10" s="1"/>
      <c r="C10" s="14"/>
      <c r="D10" s="1"/>
      <c r="E10" s="1"/>
      <c r="F10" s="2"/>
      <c r="G10" s="51">
        <f t="shared" si="0"/>
        <v>0</v>
      </c>
      <c r="H10" s="52"/>
      <c r="I10" s="14"/>
      <c r="J10" s="53"/>
      <c r="K10" s="51">
        <f t="shared" si="1"/>
        <v>0</v>
      </c>
      <c r="L10" s="52"/>
      <c r="M10" s="14"/>
      <c r="N10" s="53"/>
      <c r="O10" s="51">
        <f t="shared" si="2"/>
        <v>0</v>
      </c>
      <c r="P10" s="52"/>
      <c r="Q10" s="14"/>
      <c r="R10" s="53"/>
      <c r="S10" s="54">
        <f t="shared" si="3"/>
        <v>0</v>
      </c>
      <c r="T10" s="14">
        <f t="shared" si="4"/>
        <v>0</v>
      </c>
      <c r="U10" s="1"/>
      <c r="V10" s="1"/>
      <c r="W10" s="2"/>
      <c r="X10" s="50"/>
    </row>
    <row r="11" spans="1:24" ht="19.5" customHeight="1">
      <c r="A11" s="9"/>
      <c r="B11" s="1"/>
      <c r="C11" s="1"/>
      <c r="D11" s="1"/>
      <c r="E11" s="1"/>
      <c r="F11" s="2"/>
      <c r="G11" s="51">
        <f t="shared" si="0"/>
        <v>0</v>
      </c>
      <c r="H11" s="52"/>
      <c r="I11" s="14"/>
      <c r="J11" s="53"/>
      <c r="K11" s="51">
        <f t="shared" si="1"/>
        <v>0</v>
      </c>
      <c r="L11" s="52"/>
      <c r="M11" s="14"/>
      <c r="N11" s="53"/>
      <c r="O11" s="51">
        <f t="shared" si="2"/>
        <v>0</v>
      </c>
      <c r="P11" s="52"/>
      <c r="Q11" s="14"/>
      <c r="R11" s="53"/>
      <c r="S11" s="54">
        <f t="shared" si="3"/>
        <v>0</v>
      </c>
      <c r="T11" s="14">
        <f t="shared" si="4"/>
        <v>0</v>
      </c>
      <c r="U11" s="1"/>
      <c r="V11" s="1"/>
      <c r="W11" s="2"/>
      <c r="X11" s="50"/>
    </row>
    <row r="12" spans="1:24" ht="19.5" customHeight="1">
      <c r="A12" s="9"/>
      <c r="B12" s="1"/>
      <c r="C12" s="1"/>
      <c r="D12" s="1"/>
      <c r="E12" s="1"/>
      <c r="F12" s="2"/>
      <c r="G12" s="51">
        <f t="shared" si="0"/>
        <v>0</v>
      </c>
      <c r="H12" s="52"/>
      <c r="I12" s="14"/>
      <c r="J12" s="53"/>
      <c r="K12" s="51">
        <f t="shared" si="1"/>
        <v>0</v>
      </c>
      <c r="L12" s="52"/>
      <c r="M12" s="14"/>
      <c r="N12" s="53"/>
      <c r="O12" s="51">
        <f t="shared" si="2"/>
        <v>0</v>
      </c>
      <c r="P12" s="52"/>
      <c r="Q12" s="14"/>
      <c r="R12" s="53"/>
      <c r="S12" s="54">
        <f t="shared" si="3"/>
        <v>0</v>
      </c>
      <c r="T12" s="14">
        <f t="shared" si="4"/>
        <v>0</v>
      </c>
      <c r="U12" s="1"/>
      <c r="V12" s="1"/>
      <c r="W12" s="2"/>
      <c r="X12" s="50"/>
    </row>
    <row r="13" spans="1:24" ht="19.5" customHeight="1">
      <c r="A13" s="9"/>
      <c r="B13" s="1"/>
      <c r="C13" s="1"/>
      <c r="D13" s="1"/>
      <c r="E13" s="1"/>
      <c r="F13" s="2"/>
      <c r="G13" s="51">
        <f t="shared" si="0"/>
        <v>0</v>
      </c>
      <c r="H13" s="52"/>
      <c r="I13" s="14"/>
      <c r="J13" s="53"/>
      <c r="K13" s="51">
        <f t="shared" si="1"/>
        <v>0</v>
      </c>
      <c r="L13" s="52"/>
      <c r="M13" s="14"/>
      <c r="N13" s="53"/>
      <c r="O13" s="51">
        <f t="shared" si="2"/>
        <v>0</v>
      </c>
      <c r="P13" s="52"/>
      <c r="Q13" s="14"/>
      <c r="R13" s="53"/>
      <c r="S13" s="54">
        <f t="shared" si="3"/>
        <v>0</v>
      </c>
      <c r="T13" s="14">
        <f t="shared" si="4"/>
        <v>0</v>
      </c>
      <c r="U13" s="1"/>
      <c r="V13" s="1"/>
      <c r="W13" s="2"/>
      <c r="X13" s="50"/>
    </row>
    <row r="14" spans="1:24" ht="19.5" customHeight="1">
      <c r="A14" s="9"/>
      <c r="B14" s="1"/>
      <c r="C14" s="1"/>
      <c r="D14" s="1"/>
      <c r="E14" s="1"/>
      <c r="F14" s="2"/>
      <c r="G14" s="51">
        <f t="shared" si="0"/>
        <v>0</v>
      </c>
      <c r="H14" s="52"/>
      <c r="I14" s="14"/>
      <c r="J14" s="53"/>
      <c r="K14" s="51">
        <f t="shared" si="1"/>
        <v>0</v>
      </c>
      <c r="L14" s="52"/>
      <c r="M14" s="14"/>
      <c r="N14" s="53"/>
      <c r="O14" s="51">
        <f t="shared" si="2"/>
        <v>0</v>
      </c>
      <c r="P14" s="52"/>
      <c r="Q14" s="14"/>
      <c r="R14" s="53"/>
      <c r="S14" s="54">
        <f t="shared" si="3"/>
        <v>0</v>
      </c>
      <c r="T14" s="14">
        <f t="shared" si="4"/>
        <v>0</v>
      </c>
      <c r="U14" s="1"/>
      <c r="V14" s="1"/>
      <c r="W14" s="2"/>
      <c r="X14" s="50"/>
    </row>
    <row r="15" spans="1:24" ht="19.5" customHeight="1">
      <c r="A15" s="9"/>
      <c r="B15" s="1"/>
      <c r="C15" s="1"/>
      <c r="D15" s="1"/>
      <c r="E15" s="1"/>
      <c r="F15" s="2"/>
      <c r="G15" s="51">
        <f t="shared" si="0"/>
        <v>0</v>
      </c>
      <c r="H15" s="52"/>
      <c r="I15" s="14"/>
      <c r="J15" s="53"/>
      <c r="K15" s="51">
        <f t="shared" si="1"/>
        <v>0</v>
      </c>
      <c r="L15" s="52"/>
      <c r="M15" s="14"/>
      <c r="N15" s="53"/>
      <c r="O15" s="51">
        <f t="shared" si="2"/>
        <v>0</v>
      </c>
      <c r="P15" s="52"/>
      <c r="Q15" s="14"/>
      <c r="R15" s="53"/>
      <c r="S15" s="54">
        <f t="shared" si="3"/>
        <v>0</v>
      </c>
      <c r="T15" s="14">
        <f t="shared" si="4"/>
        <v>0</v>
      </c>
      <c r="U15" s="1"/>
      <c r="V15" s="1"/>
      <c r="W15" s="2"/>
      <c r="X15" s="50"/>
    </row>
    <row r="16" spans="1:24" ht="19.5" customHeight="1">
      <c r="A16" s="9"/>
      <c r="B16" s="1"/>
      <c r="C16" s="1"/>
      <c r="D16" s="1"/>
      <c r="E16" s="1"/>
      <c r="F16" s="2"/>
      <c r="G16" s="51">
        <f t="shared" si="0"/>
        <v>0</v>
      </c>
      <c r="H16" s="52"/>
      <c r="I16" s="14"/>
      <c r="J16" s="53"/>
      <c r="K16" s="51">
        <f t="shared" si="1"/>
        <v>0</v>
      </c>
      <c r="L16" s="52"/>
      <c r="M16" s="14"/>
      <c r="N16" s="53"/>
      <c r="O16" s="51">
        <f t="shared" si="2"/>
        <v>0</v>
      </c>
      <c r="P16" s="52"/>
      <c r="Q16" s="14"/>
      <c r="R16" s="53"/>
      <c r="S16" s="54">
        <f t="shared" si="3"/>
        <v>0</v>
      </c>
      <c r="T16" s="14">
        <f t="shared" si="4"/>
        <v>0</v>
      </c>
      <c r="U16" s="1"/>
      <c r="V16" s="1"/>
      <c r="W16" s="2"/>
      <c r="X16" s="50"/>
    </row>
    <row r="17" spans="1:24" ht="19.5" customHeight="1">
      <c r="A17" s="9"/>
      <c r="B17" s="1"/>
      <c r="C17" s="1"/>
      <c r="D17" s="1"/>
      <c r="E17" s="1"/>
      <c r="F17" s="2"/>
      <c r="G17" s="51">
        <f t="shared" si="0"/>
        <v>0</v>
      </c>
      <c r="H17" s="52"/>
      <c r="I17" s="14"/>
      <c r="J17" s="53"/>
      <c r="K17" s="51">
        <f t="shared" si="1"/>
        <v>0</v>
      </c>
      <c r="L17" s="52"/>
      <c r="M17" s="14"/>
      <c r="N17" s="53"/>
      <c r="O17" s="51">
        <f t="shared" si="2"/>
        <v>0</v>
      </c>
      <c r="P17" s="52"/>
      <c r="Q17" s="14"/>
      <c r="R17" s="53"/>
      <c r="S17" s="54">
        <f t="shared" si="3"/>
        <v>0</v>
      </c>
      <c r="T17" s="14">
        <f t="shared" si="4"/>
        <v>0</v>
      </c>
      <c r="U17" s="1"/>
      <c r="V17" s="1"/>
      <c r="W17" s="2"/>
      <c r="X17" s="50"/>
    </row>
    <row r="18" spans="1:24" ht="19.5" customHeight="1">
      <c r="A18" s="9"/>
      <c r="B18" s="1"/>
      <c r="C18" s="1"/>
      <c r="D18" s="1"/>
      <c r="E18" s="1"/>
      <c r="F18" s="2"/>
      <c r="G18" s="51">
        <f t="shared" si="0"/>
        <v>0</v>
      </c>
      <c r="H18" s="52"/>
      <c r="I18" s="14"/>
      <c r="J18" s="53"/>
      <c r="K18" s="51">
        <f t="shared" si="1"/>
        <v>0</v>
      </c>
      <c r="L18" s="52"/>
      <c r="M18" s="14"/>
      <c r="N18" s="53"/>
      <c r="O18" s="51">
        <f t="shared" si="2"/>
        <v>0</v>
      </c>
      <c r="P18" s="52"/>
      <c r="Q18" s="14"/>
      <c r="R18" s="53"/>
      <c r="S18" s="54">
        <f t="shared" si="3"/>
        <v>0</v>
      </c>
      <c r="T18" s="14">
        <f t="shared" si="4"/>
        <v>0</v>
      </c>
      <c r="U18" s="1"/>
      <c r="V18" s="1"/>
      <c r="W18" s="2"/>
      <c r="X18" s="50"/>
    </row>
    <row r="19" spans="1:24" ht="19.5" customHeight="1">
      <c r="A19" s="9"/>
      <c r="B19" s="1"/>
      <c r="C19" s="1"/>
      <c r="D19" s="1"/>
      <c r="E19" s="1"/>
      <c r="F19" s="2"/>
      <c r="G19" s="51">
        <f t="shared" si="0"/>
        <v>0</v>
      </c>
      <c r="H19" s="52"/>
      <c r="I19" s="14"/>
      <c r="J19" s="53"/>
      <c r="K19" s="51">
        <f t="shared" si="1"/>
        <v>0</v>
      </c>
      <c r="L19" s="52"/>
      <c r="M19" s="14"/>
      <c r="N19" s="53"/>
      <c r="O19" s="51">
        <f t="shared" si="2"/>
        <v>0</v>
      </c>
      <c r="P19" s="52"/>
      <c r="Q19" s="14"/>
      <c r="R19" s="53"/>
      <c r="S19" s="54">
        <f t="shared" si="3"/>
        <v>0</v>
      </c>
      <c r="T19" s="14">
        <f t="shared" si="4"/>
        <v>0</v>
      </c>
      <c r="U19" s="1"/>
      <c r="V19" s="1"/>
      <c r="W19" s="2"/>
      <c r="X19" s="50"/>
    </row>
    <row r="20" spans="1:24" ht="19.5" customHeight="1" thickBot="1">
      <c r="A20" s="9"/>
      <c r="B20" s="1"/>
      <c r="C20" s="8"/>
      <c r="D20" s="1"/>
      <c r="E20" s="1"/>
      <c r="F20" s="53"/>
      <c r="G20" s="30"/>
      <c r="H20" s="52"/>
      <c r="I20" s="52"/>
      <c r="J20" s="53"/>
      <c r="K20" s="30"/>
      <c r="L20" s="52"/>
      <c r="M20" s="52"/>
      <c r="N20" s="53"/>
      <c r="O20" s="30"/>
      <c r="P20" s="52"/>
      <c r="Q20" s="52"/>
      <c r="R20" s="53"/>
      <c r="S20" s="55"/>
      <c r="T20" s="14"/>
      <c r="U20" s="14"/>
      <c r="V20" s="1"/>
      <c r="W20" s="2"/>
      <c r="X20" s="7"/>
    </row>
    <row r="21" ht="19.5" customHeight="1"/>
    <row r="22" spans="3:22" ht="18" customHeight="1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U22" s="102" t="s">
        <v>49</v>
      </c>
      <c r="V22" s="102"/>
    </row>
    <row r="23" spans="1:7" ht="19.5" customHeight="1">
      <c r="A23" s="148" t="s">
        <v>55</v>
      </c>
      <c r="B23" s="148"/>
      <c r="C23" s="148"/>
      <c r="D23" s="148"/>
      <c r="E23" s="148"/>
      <c r="F23" s="148"/>
      <c r="G23" s="148"/>
    </row>
    <row r="24" ht="19.5" customHeight="1"/>
    <row r="25" ht="19.5" customHeight="1"/>
  </sheetData>
  <sheetProtection/>
  <mergeCells count="13">
    <mergeCell ref="U2:U4"/>
    <mergeCell ref="V2:X3"/>
    <mergeCell ref="U22:V22"/>
    <mergeCell ref="A23:G23"/>
    <mergeCell ref="A1:X1"/>
    <mergeCell ref="A2:A4"/>
    <mergeCell ref="B2:B4"/>
    <mergeCell ref="C2:C4"/>
    <mergeCell ref="D2:G3"/>
    <mergeCell ref="H2:K3"/>
    <mergeCell ref="L2:O3"/>
    <mergeCell ref="P2:S3"/>
    <mergeCell ref="T2:T4"/>
  </mergeCells>
  <printOptions/>
  <pageMargins left="0.25" right="0.25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D1">
      <selection activeCell="J23" sqref="J23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39.57421875" style="0" customWidth="1"/>
    <col min="4" max="18" width="6.140625" style="0" customWidth="1"/>
    <col min="19" max="19" width="7.00390625" style="0" bestFit="1" customWidth="1"/>
    <col min="20" max="20" width="11.00390625" style="12" customWidth="1"/>
    <col min="24" max="24" width="9.140625" style="12" customWidth="1"/>
  </cols>
  <sheetData>
    <row r="1" spans="1:24" ht="56.25" customHeight="1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7.25" customHeight="1">
      <c r="A2" s="149" t="s">
        <v>45</v>
      </c>
      <c r="B2" s="149" t="s">
        <v>44</v>
      </c>
      <c r="C2" s="114" t="s">
        <v>26</v>
      </c>
      <c r="D2" s="116" t="s">
        <v>18</v>
      </c>
      <c r="E2" s="106"/>
      <c r="F2" s="106"/>
      <c r="G2" s="106"/>
      <c r="H2" s="105" t="s">
        <v>19</v>
      </c>
      <c r="I2" s="106"/>
      <c r="J2" s="106"/>
      <c r="K2" s="106"/>
      <c r="L2" s="105" t="s">
        <v>20</v>
      </c>
      <c r="M2" s="106"/>
      <c r="N2" s="106"/>
      <c r="O2" s="106"/>
      <c r="P2" s="105" t="s">
        <v>21</v>
      </c>
      <c r="Q2" s="106"/>
      <c r="R2" s="106"/>
      <c r="S2" s="107"/>
      <c r="T2" s="119" t="s">
        <v>47</v>
      </c>
      <c r="U2" s="113" t="s">
        <v>27</v>
      </c>
      <c r="V2" s="113" t="s">
        <v>32</v>
      </c>
      <c r="W2" s="114"/>
      <c r="X2" s="114"/>
    </row>
    <row r="3" spans="1:24" ht="24.75" customHeight="1" thickBot="1">
      <c r="A3" s="149"/>
      <c r="B3" s="149"/>
      <c r="C3" s="104"/>
      <c r="D3" s="117"/>
      <c r="E3" s="108"/>
      <c r="F3" s="108"/>
      <c r="G3" s="118"/>
      <c r="H3" s="108"/>
      <c r="I3" s="108"/>
      <c r="J3" s="108"/>
      <c r="K3" s="118"/>
      <c r="L3" s="108"/>
      <c r="M3" s="108"/>
      <c r="N3" s="108"/>
      <c r="O3" s="118"/>
      <c r="P3" s="108"/>
      <c r="Q3" s="108"/>
      <c r="R3" s="108"/>
      <c r="S3" s="109"/>
      <c r="T3" s="120"/>
      <c r="U3" s="104"/>
      <c r="V3" s="104"/>
      <c r="W3" s="104"/>
      <c r="X3" s="115"/>
    </row>
    <row r="4" spans="1:24" ht="40.5" customHeight="1">
      <c r="A4" s="149"/>
      <c r="B4" s="149"/>
      <c r="C4" s="104"/>
      <c r="D4" s="31" t="s">
        <v>11</v>
      </c>
      <c r="E4" s="21" t="s">
        <v>12</v>
      </c>
      <c r="F4" s="32" t="s">
        <v>5</v>
      </c>
      <c r="G4" s="33" t="s">
        <v>9</v>
      </c>
      <c r="H4" s="31" t="s">
        <v>11</v>
      </c>
      <c r="I4" s="21" t="s">
        <v>12</v>
      </c>
      <c r="J4" s="32" t="s">
        <v>5</v>
      </c>
      <c r="K4" s="33" t="s">
        <v>9</v>
      </c>
      <c r="L4" s="31" t="s">
        <v>11</v>
      </c>
      <c r="M4" s="21" t="s">
        <v>12</v>
      </c>
      <c r="N4" s="32" t="s">
        <v>5</v>
      </c>
      <c r="O4" s="33" t="s">
        <v>9</v>
      </c>
      <c r="P4" s="31" t="s">
        <v>11</v>
      </c>
      <c r="Q4" s="21" t="s">
        <v>12</v>
      </c>
      <c r="R4" s="32" t="s">
        <v>5</v>
      </c>
      <c r="S4" s="38" t="s">
        <v>9</v>
      </c>
      <c r="T4" s="106"/>
      <c r="U4" s="104"/>
      <c r="V4" s="35" t="s">
        <v>42</v>
      </c>
      <c r="W4" s="36" t="s">
        <v>43</v>
      </c>
      <c r="X4" s="42" t="s">
        <v>9</v>
      </c>
    </row>
    <row r="5" spans="1:24" ht="30" customHeight="1">
      <c r="A5" s="1"/>
      <c r="B5" s="1"/>
      <c r="C5" s="1"/>
      <c r="D5" s="1"/>
      <c r="E5" s="1"/>
      <c r="F5" s="2"/>
      <c r="G5" s="6">
        <f>D5+E5</f>
        <v>0</v>
      </c>
      <c r="H5" s="3"/>
      <c r="I5" s="1"/>
      <c r="J5" s="2"/>
      <c r="K5" s="6">
        <f>H5+I5</f>
        <v>0</v>
      </c>
      <c r="L5" s="3"/>
      <c r="M5" s="1"/>
      <c r="N5" s="2"/>
      <c r="O5" s="6">
        <f>L5+M5</f>
        <v>0</v>
      </c>
      <c r="P5" s="3"/>
      <c r="Q5" s="1"/>
      <c r="R5" s="2"/>
      <c r="S5" s="6">
        <f>P5+Q5</f>
        <v>0</v>
      </c>
      <c r="T5" s="45">
        <f>S5+O5+K5+G5</f>
        <v>0</v>
      </c>
      <c r="U5" s="1"/>
      <c r="V5" s="1"/>
      <c r="W5" s="2"/>
      <c r="X5" s="43">
        <f>W5+V5</f>
        <v>0</v>
      </c>
    </row>
    <row r="6" spans="1:24" ht="30" customHeight="1">
      <c r="A6" s="1"/>
      <c r="B6" s="1"/>
      <c r="C6" s="1"/>
      <c r="D6" s="1"/>
      <c r="E6" s="1"/>
      <c r="F6" s="2"/>
      <c r="G6" s="6">
        <f aca="true" t="shared" si="0" ref="G6:G16">D6+E6</f>
        <v>0</v>
      </c>
      <c r="H6" s="3"/>
      <c r="I6" s="1"/>
      <c r="J6" s="2"/>
      <c r="K6" s="6">
        <f aca="true" t="shared" si="1" ref="K6:K16">H6+I6</f>
        <v>0</v>
      </c>
      <c r="L6" s="3"/>
      <c r="M6" s="1"/>
      <c r="N6" s="2"/>
      <c r="O6" s="6">
        <f aca="true" t="shared" si="2" ref="O6:O16">L6+M6</f>
        <v>0</v>
      </c>
      <c r="P6" s="3"/>
      <c r="Q6" s="1"/>
      <c r="R6" s="2"/>
      <c r="S6" s="6">
        <f aca="true" t="shared" si="3" ref="S6:S16">P6+Q6</f>
        <v>0</v>
      </c>
      <c r="T6" s="45">
        <f aca="true" t="shared" si="4" ref="T6:T16">S6+O6+K6+G6</f>
        <v>0</v>
      </c>
      <c r="U6" s="1"/>
      <c r="V6" s="1"/>
      <c r="W6" s="2"/>
      <c r="X6" s="43">
        <f aca="true" t="shared" si="5" ref="X6:X16">W6+V6</f>
        <v>0</v>
      </c>
    </row>
    <row r="7" spans="1:24" ht="30" customHeight="1">
      <c r="A7" s="1"/>
      <c r="B7" s="1"/>
      <c r="C7" s="1"/>
      <c r="D7" s="1"/>
      <c r="E7" s="1"/>
      <c r="F7" s="2"/>
      <c r="G7" s="6">
        <f t="shared" si="0"/>
        <v>0</v>
      </c>
      <c r="H7" s="3"/>
      <c r="I7" s="1"/>
      <c r="J7" s="2"/>
      <c r="K7" s="6">
        <f t="shared" si="1"/>
        <v>0</v>
      </c>
      <c r="L7" s="3"/>
      <c r="M7" s="1"/>
      <c r="N7" s="2"/>
      <c r="O7" s="6">
        <f t="shared" si="2"/>
        <v>0</v>
      </c>
      <c r="P7" s="3"/>
      <c r="Q7" s="1"/>
      <c r="R7" s="2"/>
      <c r="S7" s="6">
        <f t="shared" si="3"/>
        <v>0</v>
      </c>
      <c r="T7" s="45">
        <f t="shared" si="4"/>
        <v>0</v>
      </c>
      <c r="U7" s="1"/>
      <c r="V7" s="1"/>
      <c r="W7" s="2"/>
      <c r="X7" s="43">
        <f t="shared" si="5"/>
        <v>0</v>
      </c>
    </row>
    <row r="8" spans="1:24" ht="30" customHeight="1">
      <c r="A8" s="1"/>
      <c r="B8" s="1"/>
      <c r="C8" s="1"/>
      <c r="D8" s="1"/>
      <c r="E8" s="1"/>
      <c r="F8" s="2"/>
      <c r="G8" s="6">
        <f t="shared" si="0"/>
        <v>0</v>
      </c>
      <c r="H8" s="3"/>
      <c r="I8" s="1"/>
      <c r="J8" s="2"/>
      <c r="K8" s="6">
        <f t="shared" si="1"/>
        <v>0</v>
      </c>
      <c r="L8" s="3"/>
      <c r="M8" s="1"/>
      <c r="N8" s="2"/>
      <c r="O8" s="6">
        <f t="shared" si="2"/>
        <v>0</v>
      </c>
      <c r="P8" s="3"/>
      <c r="Q8" s="1"/>
      <c r="R8" s="2"/>
      <c r="S8" s="6">
        <f t="shared" si="3"/>
        <v>0</v>
      </c>
      <c r="T8" s="45">
        <f t="shared" si="4"/>
        <v>0</v>
      </c>
      <c r="U8" s="1"/>
      <c r="V8" s="1"/>
      <c r="W8" s="2"/>
      <c r="X8" s="43">
        <f t="shared" si="5"/>
        <v>0</v>
      </c>
    </row>
    <row r="9" spans="1:24" ht="30" customHeight="1">
      <c r="A9" s="1"/>
      <c r="B9" s="1"/>
      <c r="C9" s="1"/>
      <c r="D9" s="1"/>
      <c r="E9" s="1"/>
      <c r="F9" s="2"/>
      <c r="G9" s="6">
        <f t="shared" si="0"/>
        <v>0</v>
      </c>
      <c r="H9" s="3"/>
      <c r="I9" s="1"/>
      <c r="J9" s="2"/>
      <c r="K9" s="6">
        <f t="shared" si="1"/>
        <v>0</v>
      </c>
      <c r="L9" s="3"/>
      <c r="M9" s="1"/>
      <c r="N9" s="2"/>
      <c r="O9" s="6">
        <f t="shared" si="2"/>
        <v>0</v>
      </c>
      <c r="P9" s="3"/>
      <c r="Q9" s="1"/>
      <c r="R9" s="2"/>
      <c r="S9" s="6">
        <f t="shared" si="3"/>
        <v>0</v>
      </c>
      <c r="T9" s="45">
        <f t="shared" si="4"/>
        <v>0</v>
      </c>
      <c r="U9" s="1"/>
      <c r="V9" s="1"/>
      <c r="W9" s="2"/>
      <c r="X9" s="43">
        <f t="shared" si="5"/>
        <v>0</v>
      </c>
    </row>
    <row r="10" spans="1:24" ht="30" customHeight="1">
      <c r="A10" s="1"/>
      <c r="B10" s="1"/>
      <c r="C10" s="1"/>
      <c r="D10" s="1"/>
      <c r="E10" s="1"/>
      <c r="F10" s="2"/>
      <c r="G10" s="6">
        <f t="shared" si="0"/>
        <v>0</v>
      </c>
      <c r="H10" s="3"/>
      <c r="I10" s="1"/>
      <c r="J10" s="2"/>
      <c r="K10" s="6">
        <f t="shared" si="1"/>
        <v>0</v>
      </c>
      <c r="L10" s="3"/>
      <c r="M10" s="1"/>
      <c r="N10" s="2"/>
      <c r="O10" s="6">
        <f t="shared" si="2"/>
        <v>0</v>
      </c>
      <c r="P10" s="3"/>
      <c r="Q10" s="1"/>
      <c r="R10" s="2"/>
      <c r="S10" s="6">
        <f t="shared" si="3"/>
        <v>0</v>
      </c>
      <c r="T10" s="45">
        <f t="shared" si="4"/>
        <v>0</v>
      </c>
      <c r="U10" s="1"/>
      <c r="V10" s="1"/>
      <c r="W10" s="2"/>
      <c r="X10" s="43">
        <f t="shared" si="5"/>
        <v>0</v>
      </c>
    </row>
    <row r="11" spans="1:24" ht="30" customHeight="1">
      <c r="A11" s="1"/>
      <c r="B11" s="1"/>
      <c r="C11" s="1"/>
      <c r="D11" s="1"/>
      <c r="E11" s="1"/>
      <c r="F11" s="2"/>
      <c r="G11" s="6">
        <f t="shared" si="0"/>
        <v>0</v>
      </c>
      <c r="H11" s="3"/>
      <c r="I11" s="1"/>
      <c r="J11" s="2"/>
      <c r="K11" s="6">
        <f t="shared" si="1"/>
        <v>0</v>
      </c>
      <c r="L11" s="3"/>
      <c r="M11" s="1"/>
      <c r="N11" s="2"/>
      <c r="O11" s="6">
        <f t="shared" si="2"/>
        <v>0</v>
      </c>
      <c r="P11" s="3"/>
      <c r="Q11" s="1"/>
      <c r="R11" s="2"/>
      <c r="S11" s="6">
        <f t="shared" si="3"/>
        <v>0</v>
      </c>
      <c r="T11" s="45">
        <f t="shared" si="4"/>
        <v>0</v>
      </c>
      <c r="U11" s="1"/>
      <c r="V11" s="1"/>
      <c r="W11" s="2"/>
      <c r="X11" s="43">
        <f t="shared" si="5"/>
        <v>0</v>
      </c>
    </row>
    <row r="12" spans="1:24" ht="30" customHeight="1">
      <c r="A12" s="1"/>
      <c r="B12" s="1"/>
      <c r="C12" s="1"/>
      <c r="D12" s="1"/>
      <c r="E12" s="1"/>
      <c r="F12" s="2"/>
      <c r="G12" s="6">
        <f t="shared" si="0"/>
        <v>0</v>
      </c>
      <c r="H12" s="3"/>
      <c r="I12" s="1"/>
      <c r="J12" s="2"/>
      <c r="K12" s="6">
        <f t="shared" si="1"/>
        <v>0</v>
      </c>
      <c r="L12" s="3"/>
      <c r="M12" s="1"/>
      <c r="N12" s="2"/>
      <c r="O12" s="6">
        <f t="shared" si="2"/>
        <v>0</v>
      </c>
      <c r="P12" s="3"/>
      <c r="Q12" s="1"/>
      <c r="R12" s="2"/>
      <c r="S12" s="6">
        <f t="shared" si="3"/>
        <v>0</v>
      </c>
      <c r="T12" s="45">
        <f t="shared" si="4"/>
        <v>0</v>
      </c>
      <c r="U12" s="1"/>
      <c r="V12" s="1"/>
      <c r="W12" s="2"/>
      <c r="X12" s="43">
        <f t="shared" si="5"/>
        <v>0</v>
      </c>
    </row>
    <row r="13" spans="1:24" ht="30" customHeight="1">
      <c r="A13" s="1"/>
      <c r="B13" s="1"/>
      <c r="C13" s="1"/>
      <c r="D13" s="1"/>
      <c r="E13" s="1"/>
      <c r="F13" s="2"/>
      <c r="G13" s="6">
        <f t="shared" si="0"/>
        <v>0</v>
      </c>
      <c r="H13" s="3"/>
      <c r="I13" s="1"/>
      <c r="J13" s="2"/>
      <c r="K13" s="6">
        <f t="shared" si="1"/>
        <v>0</v>
      </c>
      <c r="L13" s="3"/>
      <c r="M13" s="1"/>
      <c r="N13" s="2"/>
      <c r="O13" s="6">
        <f t="shared" si="2"/>
        <v>0</v>
      </c>
      <c r="P13" s="3"/>
      <c r="Q13" s="1"/>
      <c r="R13" s="2"/>
      <c r="S13" s="6">
        <f t="shared" si="3"/>
        <v>0</v>
      </c>
      <c r="T13" s="45">
        <f t="shared" si="4"/>
        <v>0</v>
      </c>
      <c r="U13" s="1"/>
      <c r="V13" s="1"/>
      <c r="W13" s="2"/>
      <c r="X13" s="43">
        <f t="shared" si="5"/>
        <v>0</v>
      </c>
    </row>
    <row r="14" spans="1:24" ht="30" customHeight="1">
      <c r="A14" s="1"/>
      <c r="B14" s="1"/>
      <c r="C14" s="1"/>
      <c r="D14" s="1"/>
      <c r="E14" s="1"/>
      <c r="F14" s="2"/>
      <c r="G14" s="6">
        <f t="shared" si="0"/>
        <v>0</v>
      </c>
      <c r="H14" s="3"/>
      <c r="I14" s="1"/>
      <c r="J14" s="2"/>
      <c r="K14" s="6">
        <f t="shared" si="1"/>
        <v>0</v>
      </c>
      <c r="L14" s="3"/>
      <c r="M14" s="1"/>
      <c r="N14" s="2"/>
      <c r="O14" s="6">
        <f t="shared" si="2"/>
        <v>0</v>
      </c>
      <c r="P14" s="3"/>
      <c r="Q14" s="1"/>
      <c r="R14" s="2"/>
      <c r="S14" s="6">
        <f t="shared" si="3"/>
        <v>0</v>
      </c>
      <c r="T14" s="45">
        <f t="shared" si="4"/>
        <v>0</v>
      </c>
      <c r="U14" s="1"/>
      <c r="V14" s="1"/>
      <c r="W14" s="2"/>
      <c r="X14" s="43">
        <f t="shared" si="5"/>
        <v>0</v>
      </c>
    </row>
    <row r="15" spans="1:24" ht="30" customHeight="1">
      <c r="A15" s="1"/>
      <c r="B15" s="1"/>
      <c r="C15" s="1"/>
      <c r="D15" s="1"/>
      <c r="E15" s="1"/>
      <c r="F15" s="2"/>
      <c r="G15" s="6">
        <f t="shared" si="0"/>
        <v>0</v>
      </c>
      <c r="H15" s="3"/>
      <c r="I15" s="1"/>
      <c r="J15" s="2"/>
      <c r="K15" s="6">
        <f t="shared" si="1"/>
        <v>0</v>
      </c>
      <c r="L15" s="3"/>
      <c r="M15" s="1"/>
      <c r="N15" s="2"/>
      <c r="O15" s="6">
        <f t="shared" si="2"/>
        <v>0</v>
      </c>
      <c r="P15" s="3"/>
      <c r="Q15" s="1"/>
      <c r="R15" s="2"/>
      <c r="S15" s="6">
        <f t="shared" si="3"/>
        <v>0</v>
      </c>
      <c r="T15" s="45">
        <f t="shared" si="4"/>
        <v>0</v>
      </c>
      <c r="U15" s="1"/>
      <c r="V15" s="1"/>
      <c r="W15" s="2"/>
      <c r="X15" s="43">
        <f t="shared" si="5"/>
        <v>0</v>
      </c>
    </row>
    <row r="16" spans="1:24" ht="30" customHeight="1">
      <c r="A16" s="1"/>
      <c r="B16" s="1"/>
      <c r="C16" s="1"/>
      <c r="D16" s="1"/>
      <c r="E16" s="1"/>
      <c r="F16" s="2"/>
      <c r="G16" s="6">
        <f t="shared" si="0"/>
        <v>0</v>
      </c>
      <c r="H16" s="3"/>
      <c r="I16" s="1"/>
      <c r="J16" s="2"/>
      <c r="K16" s="6">
        <f t="shared" si="1"/>
        <v>0</v>
      </c>
      <c r="L16" s="3"/>
      <c r="M16" s="1"/>
      <c r="N16" s="2"/>
      <c r="O16" s="6">
        <f t="shared" si="2"/>
        <v>0</v>
      </c>
      <c r="P16" s="3"/>
      <c r="Q16" s="1"/>
      <c r="R16" s="2"/>
      <c r="S16" s="6">
        <f t="shared" si="3"/>
        <v>0</v>
      </c>
      <c r="T16" s="45">
        <f t="shared" si="4"/>
        <v>0</v>
      </c>
      <c r="U16" s="1"/>
      <c r="V16" s="1"/>
      <c r="W16" s="2"/>
      <c r="X16" s="43">
        <f t="shared" si="5"/>
        <v>0</v>
      </c>
    </row>
    <row r="17" spans="1:24" ht="30" customHeight="1">
      <c r="A17" s="1"/>
      <c r="B17" s="1"/>
      <c r="C17" s="1"/>
      <c r="D17" s="1"/>
      <c r="E17" s="1"/>
      <c r="F17" s="1"/>
      <c r="G17" s="37"/>
      <c r="H17" s="3"/>
      <c r="I17" s="3"/>
      <c r="J17" s="3"/>
      <c r="K17" s="37"/>
      <c r="L17" s="3"/>
      <c r="M17" s="3"/>
      <c r="N17" s="3"/>
      <c r="O17" s="37"/>
      <c r="P17" s="3"/>
      <c r="Q17" s="3"/>
      <c r="R17" s="3"/>
      <c r="S17" s="37"/>
      <c r="T17" s="46"/>
      <c r="U17" s="1"/>
      <c r="V17" s="1"/>
      <c r="W17" s="1"/>
      <c r="X17" s="44"/>
    </row>
    <row r="18" ht="19.5" customHeight="1"/>
    <row r="19" ht="19.5" customHeight="1">
      <c r="U19" t="s">
        <v>49</v>
      </c>
    </row>
    <row r="20" ht="19.5" customHeight="1">
      <c r="D20" t="s">
        <v>55</v>
      </c>
    </row>
    <row r="21" ht="19.5" customHeight="1"/>
    <row r="22" ht="19.5" customHeight="1"/>
  </sheetData>
  <sheetProtection/>
  <mergeCells count="11">
    <mergeCell ref="A1:X1"/>
    <mergeCell ref="A2:A4"/>
    <mergeCell ref="B2:B4"/>
    <mergeCell ref="U2:U4"/>
    <mergeCell ref="V2:X3"/>
    <mergeCell ref="C2:C4"/>
    <mergeCell ref="D2:G3"/>
    <mergeCell ref="H2:K3"/>
    <mergeCell ref="L2:O3"/>
    <mergeCell ref="P2:S3"/>
    <mergeCell ref="T2:T4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21</cp:lastModifiedBy>
  <cp:lastPrinted>2015-09-17T12:16:38Z</cp:lastPrinted>
  <dcterms:created xsi:type="dcterms:W3CDTF">1999-05-26T11:21:22Z</dcterms:created>
  <dcterms:modified xsi:type="dcterms:W3CDTF">2015-09-17T13:33:31Z</dcterms:modified>
  <cp:category/>
  <cp:version/>
  <cp:contentType/>
  <cp:contentStatus/>
</cp:coreProperties>
</file>